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11\S112\Anwendungen\Tabellen Typo3\Außenhandel\Excel-Format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<sst xmlns="http://schemas.openxmlformats.org/spreadsheetml/2006/main" count="16" uniqueCount="16">
  <si>
    <t>Jahr</t>
  </si>
  <si>
    <t>Insgesamt</t>
  </si>
  <si>
    <t>Europa</t>
  </si>
  <si>
    <t xml:space="preserve">Davon </t>
  </si>
  <si>
    <t>Amerika</t>
  </si>
  <si>
    <t>Asien</t>
  </si>
  <si>
    <t>Afrika</t>
  </si>
  <si>
    <t>Australien
Ozeanien</t>
  </si>
  <si>
    <t>Übriges
 Europa</t>
  </si>
  <si>
    <t xml:space="preserve">Insgesamt </t>
  </si>
  <si>
    <t>Anteile an den Ausfuhren in %</t>
  </si>
  <si>
    <t>darunter: 
Eurozone*</t>
  </si>
  <si>
    <t xml:space="preserve">  EU-Länder (EU-27)*</t>
  </si>
  <si>
    <t>Ausfuhren nach Zielgebieten 2008 bis 2022</t>
  </si>
  <si>
    <t>* Für alle Jahre wird der Stand des aktuellen Berichtsjahrs dargestellt.</t>
  </si>
  <si>
    <t>Messzahl
2008=100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</si>
</sst>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" sqref="K1"/>
    </sheetView>
  </sheetViews>
  <sheetFormatPr baseColWidth="10" defaultRowHeight="12.75" x14ac:dyDescent="0.2"/>
  <cols>
    <col min="2" max="2" width="9.28515625" bestFit="1" customWidth="1"/>
    <col min="3" max="3" width="6.85546875" bestFit="1" customWidth="1"/>
    <col min="4" max="4" width="9.28515625" bestFit="1" customWidth="1"/>
    <col min="5" max="5" width="9.5703125" bestFit="1" customWidth="1"/>
    <col min="6" max="6" width="7.42578125" bestFit="1" customWidth="1"/>
    <col min="7" max="7" width="7.7109375" bestFit="1" customWidth="1"/>
    <col min="8" max="8" width="5.5703125" bestFit="1" customWidth="1"/>
    <col min="9" max="9" width="5.7109375" bestFit="1" customWidth="1"/>
    <col min="10" max="10" width="9" bestFit="1" customWidth="1"/>
  </cols>
  <sheetData>
    <row r="1" spans="1:10" ht="13.5" thickTop="1" x14ac:dyDescent="0.2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0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</v>
      </c>
      <c r="C3" s="5" t="s">
        <v>2</v>
      </c>
      <c r="D3" s="6" t="s">
        <v>3</v>
      </c>
      <c r="E3" s="6"/>
      <c r="F3" s="6"/>
      <c r="G3" s="5" t="s">
        <v>4</v>
      </c>
      <c r="H3" s="5" t="s">
        <v>5</v>
      </c>
      <c r="I3" s="5" t="s">
        <v>6</v>
      </c>
      <c r="J3" s="5" t="s">
        <v>7</v>
      </c>
    </row>
    <row r="4" spans="1:10" x14ac:dyDescent="0.2">
      <c r="A4" s="5"/>
      <c r="B4" s="5"/>
      <c r="C4" s="5"/>
      <c r="D4" s="5" t="s">
        <v>12</v>
      </c>
      <c r="E4" s="5"/>
      <c r="F4" s="5" t="s">
        <v>8</v>
      </c>
      <c r="G4" s="5"/>
      <c r="H4" s="5"/>
      <c r="I4" s="5"/>
      <c r="J4" s="5"/>
    </row>
    <row r="5" spans="1:10" x14ac:dyDescent="0.2">
      <c r="A5" s="5"/>
      <c r="B5" s="5"/>
      <c r="C5" s="5"/>
      <c r="D5" s="6" t="s">
        <v>9</v>
      </c>
      <c r="E5" s="5" t="s">
        <v>11</v>
      </c>
      <c r="F5" s="5"/>
      <c r="G5" s="5"/>
      <c r="H5" s="5"/>
      <c r="I5" s="5"/>
      <c r="J5" s="5"/>
    </row>
    <row r="6" spans="1:10" x14ac:dyDescent="0.2">
      <c r="A6" s="5"/>
      <c r="B6" s="5"/>
      <c r="C6" s="5"/>
      <c r="D6" s="6"/>
      <c r="E6" s="5"/>
      <c r="F6" s="5"/>
      <c r="G6" s="5"/>
      <c r="H6" s="5"/>
      <c r="I6" s="5"/>
      <c r="J6" s="5"/>
    </row>
    <row r="7" spans="1:10" x14ac:dyDescent="0.2">
      <c r="A7" s="5"/>
      <c r="B7" s="5" t="s">
        <v>15</v>
      </c>
      <c r="C7" s="5" t="s">
        <v>10</v>
      </c>
      <c r="D7" s="5"/>
      <c r="E7" s="5"/>
      <c r="F7" s="5"/>
      <c r="G7" s="5"/>
      <c r="H7" s="5"/>
      <c r="I7" s="5"/>
      <c r="J7" s="5"/>
    </row>
    <row r="8" spans="1:10" x14ac:dyDescent="0.2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">
      <c r="A9" s="2">
        <v>2008</v>
      </c>
      <c r="B9" s="3">
        <v>100</v>
      </c>
      <c r="C9" s="3">
        <v>100</v>
      </c>
      <c r="D9" s="3">
        <v>100</v>
      </c>
      <c r="E9" s="3">
        <v>100</v>
      </c>
      <c r="F9" s="3">
        <v>100</v>
      </c>
      <c r="G9" s="3">
        <v>100</v>
      </c>
      <c r="H9" s="3">
        <v>100</v>
      </c>
      <c r="I9" s="3">
        <v>100</v>
      </c>
      <c r="J9" s="3">
        <v>100</v>
      </c>
    </row>
    <row r="10" spans="1:10" x14ac:dyDescent="0.2">
      <c r="A10" s="2">
        <v>2009</v>
      </c>
      <c r="B10" s="3">
        <v>77.778264548853841</v>
      </c>
      <c r="C10" s="3">
        <v>76.357530609132567</v>
      </c>
      <c r="D10" s="3">
        <v>76.463764769278725</v>
      </c>
      <c r="E10" s="3">
        <v>78.673388948656452</v>
      </c>
      <c r="F10" s="3">
        <v>72.228307133348977</v>
      </c>
      <c r="G10" s="3">
        <v>74.903685948963783</v>
      </c>
      <c r="H10" s="3">
        <v>87.007062629390532</v>
      </c>
      <c r="I10" s="3">
        <v>90.594069304752949</v>
      </c>
      <c r="J10" s="3">
        <v>85.421555427325757</v>
      </c>
    </row>
    <row r="11" spans="1:10" x14ac:dyDescent="0.2">
      <c r="A11" s="2">
        <v>2010</v>
      </c>
      <c r="B11" s="3">
        <v>90.831632420217247</v>
      </c>
      <c r="C11" s="3">
        <v>88.786960484455975</v>
      </c>
      <c r="D11" s="3">
        <v>88.008631346644577</v>
      </c>
      <c r="E11" s="3">
        <v>89.303744430757206</v>
      </c>
      <c r="F11" s="3">
        <v>93.856146804709837</v>
      </c>
      <c r="G11" s="3">
        <v>83.515135944271549</v>
      </c>
      <c r="H11" s="3">
        <v>110.63090309394698</v>
      </c>
      <c r="I11" s="3">
        <v>98.88394553198296</v>
      </c>
      <c r="J11" s="3">
        <v>95.888953003782774</v>
      </c>
    </row>
    <row r="12" spans="1:10" x14ac:dyDescent="0.2">
      <c r="A12" s="2">
        <v>2011</v>
      </c>
      <c r="B12" s="3">
        <v>100.7514926821738</v>
      </c>
      <c r="C12" s="3">
        <v>99.600456991929505</v>
      </c>
      <c r="D12" s="3">
        <v>97.48026603714986</v>
      </c>
      <c r="E12" s="3">
        <v>97.711838829413409</v>
      </c>
      <c r="F12" s="3">
        <v>115.85722763153213</v>
      </c>
      <c r="G12" s="3">
        <v>84.282633009696781</v>
      </c>
      <c r="H12" s="3">
        <v>125.34227889011049</v>
      </c>
      <c r="I12" s="3">
        <v>108.44454220071584</v>
      </c>
      <c r="J12" s="3">
        <v>123.91177790600756</v>
      </c>
    </row>
    <row r="13" spans="1:10" x14ac:dyDescent="0.2">
      <c r="A13" s="2">
        <v>2012</v>
      </c>
      <c r="B13" s="3">
        <v>104.02296323596553</v>
      </c>
      <c r="C13" s="3">
        <v>98.52518762935523</v>
      </c>
      <c r="D13" s="3">
        <v>95.037616594418211</v>
      </c>
      <c r="E13" s="3">
        <v>94.499289785118251</v>
      </c>
      <c r="F13" s="3">
        <v>121.12391903635415</v>
      </c>
      <c r="G13" s="3">
        <v>103.15889472299615</v>
      </c>
      <c r="H13" s="3">
        <v>133.31386281484626</v>
      </c>
      <c r="I13" s="3">
        <v>113.31047169622683</v>
      </c>
      <c r="J13" s="3">
        <v>151.67788677309738</v>
      </c>
    </row>
    <row r="14" spans="1:10" x14ac:dyDescent="0.2">
      <c r="A14" s="2">
        <v>2013</v>
      </c>
      <c r="B14" s="3">
        <v>104.49571285622197</v>
      </c>
      <c r="C14" s="3">
        <v>101.16046319536851</v>
      </c>
      <c r="D14" s="3">
        <v>98.373492447589541</v>
      </c>
      <c r="E14" s="3">
        <v>97.235343401800861</v>
      </c>
      <c r="F14" s="3">
        <v>115.79471534857446</v>
      </c>
      <c r="G14" s="3">
        <v>97.89289071382089</v>
      </c>
      <c r="H14" s="3">
        <v>131.29569110819116</v>
      </c>
      <c r="I14" s="3">
        <v>117.90826018275979</v>
      </c>
      <c r="J14" s="3">
        <v>95.312944797076355</v>
      </c>
    </row>
    <row r="15" spans="1:10" x14ac:dyDescent="0.2">
      <c r="A15" s="2">
        <v>2014</v>
      </c>
      <c r="B15" s="3">
        <v>108.13300887134845</v>
      </c>
      <c r="C15" s="3">
        <v>104.15266386587818</v>
      </c>
      <c r="D15" s="3">
        <v>102.08763952914643</v>
      </c>
      <c r="E15" s="3">
        <v>98.980897133491112</v>
      </c>
      <c r="F15" s="3">
        <v>104.10181705754746</v>
      </c>
      <c r="G15" s="3">
        <v>102.09866655692458</v>
      </c>
      <c r="H15" s="3">
        <v>137.70304017961067</v>
      </c>
      <c r="I15" s="3">
        <v>125.80173351862589</v>
      </c>
      <c r="J15" s="3">
        <v>93.870161697762384</v>
      </c>
    </row>
    <row r="16" spans="1:10" x14ac:dyDescent="0.2">
      <c r="A16" s="2">
        <v>2015</v>
      </c>
      <c r="B16" s="3">
        <v>115.30965092343588</v>
      </c>
      <c r="C16" s="3">
        <v>111.82074012638724</v>
      </c>
      <c r="D16" s="3">
        <v>111.84559852890131</v>
      </c>
      <c r="E16" s="3">
        <v>107.42007433728314</v>
      </c>
      <c r="F16" s="3">
        <v>100.8976953860611</v>
      </c>
      <c r="G16" s="3">
        <v>107.82531332643086</v>
      </c>
      <c r="H16" s="3">
        <v>140.23968128587811</v>
      </c>
      <c r="I16" s="3">
        <v>152.86104546999658</v>
      </c>
      <c r="J16" s="3">
        <v>95.817288452907619</v>
      </c>
    </row>
    <row r="17" spans="1:10" x14ac:dyDescent="0.2">
      <c r="A17" s="2">
        <v>2016</v>
      </c>
      <c r="B17" s="3">
        <v>117.76541704099186</v>
      </c>
      <c r="C17" s="3">
        <v>116.86804449979378</v>
      </c>
      <c r="D17" s="3">
        <v>117.84883886080493</v>
      </c>
      <c r="E17" s="3">
        <v>112.17971433248817</v>
      </c>
      <c r="F17" s="3">
        <v>98.767295051927022</v>
      </c>
      <c r="G17" s="3">
        <v>101.63588831846944</v>
      </c>
      <c r="H17" s="3">
        <v>138.96921392348048</v>
      </c>
      <c r="I17" s="3">
        <v>140.48459548899243</v>
      </c>
      <c r="J17" s="3">
        <v>120.26508379816632</v>
      </c>
    </row>
    <row r="18" spans="1:10" x14ac:dyDescent="0.2">
      <c r="A18" s="2">
        <v>2017</v>
      </c>
      <c r="B18" s="3">
        <v>123.20342443989456</v>
      </c>
      <c r="C18" s="3">
        <v>121.86830575288884</v>
      </c>
      <c r="D18" s="3">
        <v>123.28245008652252</v>
      </c>
      <c r="E18" s="3">
        <v>118.5389078038712</v>
      </c>
      <c r="F18" s="3">
        <v>106.64085198577182</v>
      </c>
      <c r="G18" s="3">
        <v>106.79852125124421</v>
      </c>
      <c r="H18" s="3">
        <v>146.80615486018729</v>
      </c>
      <c r="I18" s="3">
        <v>135.67015256643538</v>
      </c>
      <c r="J18" s="3">
        <v>160.03077514906713</v>
      </c>
    </row>
    <row r="19" spans="1:10" x14ac:dyDescent="0.2">
      <c r="A19" s="2">
        <v>2018</v>
      </c>
      <c r="B19" s="3">
        <v>134.56713990234647</v>
      </c>
      <c r="C19" s="3">
        <v>135.26073983189752</v>
      </c>
      <c r="D19" s="3">
        <v>140.87552385228148</v>
      </c>
      <c r="E19" s="3">
        <v>140.28720289128231</v>
      </c>
      <c r="F19" s="3">
        <v>105.1045301993874</v>
      </c>
      <c r="G19" s="3">
        <v>117.17965949702234</v>
      </c>
      <c r="H19" s="3">
        <v>148.08896351939919</v>
      </c>
      <c r="I19" s="3">
        <v>142.28062806182641</v>
      </c>
      <c r="J19" s="3">
        <v>169.15807450150669</v>
      </c>
    </row>
    <row r="20" spans="1:10" x14ac:dyDescent="0.2">
      <c r="A20" s="2">
        <v>2019</v>
      </c>
      <c r="B20" s="3">
        <v>119.85925892478402</v>
      </c>
      <c r="C20" s="3">
        <v>114.49018608325028</v>
      </c>
      <c r="D20" s="3">
        <v>116.3191979028245</v>
      </c>
      <c r="E20" s="3">
        <v>110.73069291013557</v>
      </c>
      <c r="F20" s="3">
        <v>98.554565286771734</v>
      </c>
      <c r="G20" s="3">
        <v>115.10856828136227</v>
      </c>
      <c r="H20" s="3">
        <v>151.89432032150839</v>
      </c>
      <c r="I20" s="3">
        <v>150.67753904141088</v>
      </c>
      <c r="J20" s="3">
        <v>128.94688876065911</v>
      </c>
    </row>
    <row r="21" spans="1:10" x14ac:dyDescent="0.2">
      <c r="A21" s="2">
        <v>2020</v>
      </c>
      <c r="B21" s="3">
        <v>109.77391556103706</v>
      </c>
      <c r="C21" s="3">
        <v>103.21594013286119</v>
      </c>
      <c r="D21" s="3">
        <v>105.69683022881789</v>
      </c>
      <c r="E21" s="3">
        <v>100.79164763847407</v>
      </c>
      <c r="F21" s="3">
        <v>160.18640075719694</v>
      </c>
      <c r="G21" s="3">
        <v>107.71219783110695</v>
      </c>
      <c r="H21" s="3">
        <v>149.32873621178325</v>
      </c>
      <c r="I21" s="3">
        <v>116.80515036691928</v>
      </c>
      <c r="J21" s="3">
        <v>132.96392793485927</v>
      </c>
    </row>
    <row r="22" spans="1:10" x14ac:dyDescent="0.2">
      <c r="A22" s="2">
        <v>2021</v>
      </c>
      <c r="B22" s="3">
        <v>122.90845061371039</v>
      </c>
      <c r="C22" s="3">
        <v>120.47962509669023</v>
      </c>
      <c r="D22" s="3">
        <v>123.2087044669175</v>
      </c>
      <c r="E22" s="3">
        <v>116.57242367635993</v>
      </c>
      <c r="F22" s="3">
        <v>188.06326780534434</v>
      </c>
      <c r="G22" s="3">
        <v>112.31387879244747</v>
      </c>
      <c r="H22" s="3">
        <v>147.19461418642962</v>
      </c>
      <c r="I22" s="3">
        <v>125.72865769530704</v>
      </c>
      <c r="J22" s="3">
        <v>167.15773341027119</v>
      </c>
    </row>
    <row r="23" spans="1:10" x14ac:dyDescent="0.2">
      <c r="A23" s="2">
        <v>2022</v>
      </c>
      <c r="B23" s="3">
        <v>138.27175933486237</v>
      </c>
      <c r="C23" s="3">
        <v>133.9941850506292</v>
      </c>
      <c r="D23" s="3">
        <v>142.26148988668675</v>
      </c>
      <c r="E23" s="3">
        <v>135.2721361486465</v>
      </c>
      <c r="F23" s="3">
        <v>175.13503708385792</v>
      </c>
      <c r="G23" s="3">
        <v>140.4994280079199</v>
      </c>
      <c r="H23" s="3">
        <v>152.70035484145518</v>
      </c>
      <c r="I23" s="3">
        <v>165.30896582751794</v>
      </c>
      <c r="J23" s="3">
        <v>185.11034942617169</v>
      </c>
    </row>
    <row r="24" spans="1:10" x14ac:dyDescent="0.2">
      <c r="A24" t="s">
        <v>14</v>
      </c>
    </row>
  </sheetData>
  <mergeCells count="15">
    <mergeCell ref="A1:J1"/>
    <mergeCell ref="A3:A8"/>
    <mergeCell ref="B3:B6"/>
    <mergeCell ref="C3:C6"/>
    <mergeCell ref="D3:F3"/>
    <mergeCell ref="G3:G6"/>
    <mergeCell ref="H3:H6"/>
    <mergeCell ref="I3:I6"/>
    <mergeCell ref="J3:J6"/>
    <mergeCell ref="D4:E4"/>
    <mergeCell ref="F4:F6"/>
    <mergeCell ref="D5:D6"/>
    <mergeCell ref="E5:E6"/>
    <mergeCell ref="B7:B8"/>
    <mergeCell ref="C7:J8"/>
  </mergeCells>
  <phoneticPr fontId="0" type="noConversion"/>
  <conditionalFormatting sqref="A9:J23">
    <cfRule type="expression" dxfId="1" priority="11" stopIfTrue="1">
      <formula>MOD(ROW(),2)=0</formula>
    </cfRule>
    <cfRule type="expression" dxfId="0" priority="1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2018-01-18T09:11:01Z</cp:lastPrinted>
  <dcterms:created xsi:type="dcterms:W3CDTF">2010-02-03T14:52:59Z</dcterms:created>
  <dcterms:modified xsi:type="dcterms:W3CDTF">2023-11-15T09:02:31Z</dcterms:modified>
</cp:coreProperties>
</file>