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11\S112\Anwendungen\Tabellen Typo3\Erwerbstätigkeit\Excel-Tabellen\"/>
    </mc:Choice>
  </mc:AlternateContent>
  <bookViews>
    <workbookView xWindow="0" yWindow="0" windowWidth="28800" windowHeight="12000"/>
  </bookViews>
  <sheets>
    <sheet name="Tabelle1" sheetId="1" r:id="rId1"/>
  </sheets>
  <calcPr calcId="162913"/>
</workbook>
</file>

<file path=xl/sharedStrings.xml><?xml version="1.0" encoding="utf-8"?>
<sst xmlns="http://schemas.openxmlformats.org/spreadsheetml/2006/main" count="25" uniqueCount="21">
  <si>
    <t>Wirtschaftsbereich (WZ 2008)</t>
  </si>
  <si>
    <t>Erwerbstätige</t>
  </si>
  <si>
    <t xml:space="preserve">Arbeitnehmer </t>
  </si>
  <si>
    <t>insgesamt</t>
  </si>
  <si>
    <t>Veränderung gegenüber dem Vorjahr</t>
  </si>
  <si>
    <t>Anteil an insgesamt</t>
  </si>
  <si>
    <t>Anteil 
 an Erwerbs-tätigen</t>
  </si>
  <si>
    <t>%</t>
  </si>
  <si>
    <t>Land- und Forstwirtschaft, Fischerei</t>
  </si>
  <si>
    <t>Produzierendes Gewerbe</t>
  </si>
  <si>
    <t>produzierendes Gewerbe ohne Baugewerbe</t>
  </si>
  <si>
    <t>dar. verarbeitendes Gewerbe</t>
  </si>
  <si>
    <t>Baugewerbe</t>
  </si>
  <si>
    <t>Dienstleistungsbereiche</t>
  </si>
  <si>
    <t>Handel, Verkehr, Gastgewerbe, Information und Kommunikation</t>
  </si>
  <si>
    <t>Finanz-, Versicherungs- und Unternehmensdienstleister, Grundstücks- und Wohnungswesen</t>
  </si>
  <si>
    <t>öffentliche und sonstige Dienstleister, Erziehung, Gesundheit</t>
  </si>
  <si>
    <t>Insgesamt</t>
  </si>
  <si>
    <t>Erwerbstätige und Arbeitnehmer am Arbeitsort 2022 nach Wirtschaftsbereichen</t>
  </si>
  <si>
    <t>Berechnungsstand des Statistischen Bundesamtes: August 2023</t>
  </si>
  <si>
    <t>Nächste Aktualisierung: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</si>
</sst>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8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FEF"/>
        <bgColor rgb="FF000000"/>
      </patternFill>
    </fill>
  </fills>
  <borders count="3">
    <border>
      <left/>
      <right/>
      <top/>
      <bottom/>
      <diagonal/>
    </border>
    <border>
      <left style="thin">
        <color rgb="FFB5123E"/>
      </left>
      <right style="thin">
        <color rgb="FFB5123E"/>
      </right>
      <top style="thin">
        <color rgb="FFB5123E"/>
      </top>
      <bottom style="thin">
        <color rgb="FFB5123E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1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vertical="top" wrapText="1" indent="2"/>
    </xf>
    <xf numFmtId="165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rgb="FFEEEFE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24" sqref="A24"/>
    </sheetView>
  </sheetViews>
  <sheetFormatPr baseColWidth="10" defaultRowHeight="10.199999999999999" x14ac:dyDescent="0.2"/>
  <cols>
    <col min="1" max="1" width="54.42578125" customWidth="1"/>
    <col min="2" max="2" width="14.140625" customWidth="1"/>
    <col min="3" max="3" width="17.85546875" customWidth="1"/>
    <col min="4" max="4" width="14.7109375" customWidth="1"/>
    <col min="5" max="5" width="11.7109375" bestFit="1" customWidth="1"/>
    <col min="6" max="7" width="17.140625" customWidth="1"/>
    <col min="8" max="8" width="14.7109375" bestFit="1" customWidth="1"/>
    <col min="9" max="9" width="17.140625" customWidth="1"/>
  </cols>
  <sheetData>
    <row r="1" spans="1:8" ht="13.95" customHeight="1" thickTop="1" x14ac:dyDescent="0.2">
      <c r="A1" s="16" t="s">
        <v>18</v>
      </c>
      <c r="B1" s="16"/>
      <c r="C1" s="16"/>
      <c r="D1" s="16"/>
      <c r="E1" s="16"/>
      <c r="F1" s="16"/>
      <c r="G1" s="16"/>
      <c r="H1" s="16"/>
    </row>
    <row r="2" spans="1:8" ht="2.25" customHeight="1" x14ac:dyDescent="0.2">
      <c r="A2" s="8"/>
      <c r="B2" s="8"/>
      <c r="C2" s="8"/>
      <c r="D2" s="8"/>
      <c r="E2" s="8"/>
      <c r="F2" s="8"/>
      <c r="G2" s="8"/>
      <c r="H2" s="8"/>
    </row>
    <row r="3" spans="1:8" ht="13.2" customHeight="1" x14ac:dyDescent="0.2">
      <c r="A3" s="17" t="s">
        <v>0</v>
      </c>
      <c r="B3" s="17" t="s">
        <v>1</v>
      </c>
      <c r="C3" s="17"/>
      <c r="D3" s="17"/>
      <c r="E3" s="17" t="s">
        <v>2</v>
      </c>
      <c r="F3" s="17"/>
      <c r="G3" s="17"/>
      <c r="H3" s="17"/>
    </row>
    <row r="4" spans="1:8" ht="39.6" x14ac:dyDescent="0.2">
      <c r="A4" s="17"/>
      <c r="B4" s="9" t="s">
        <v>3</v>
      </c>
      <c r="C4" s="9" t="s">
        <v>4</v>
      </c>
      <c r="D4" s="9" t="s">
        <v>5</v>
      </c>
      <c r="E4" s="9" t="s">
        <v>3</v>
      </c>
      <c r="F4" s="9" t="s">
        <v>4</v>
      </c>
      <c r="G4" s="9" t="s">
        <v>5</v>
      </c>
      <c r="H4" s="9" t="s">
        <v>6</v>
      </c>
    </row>
    <row r="5" spans="1:8" ht="13.2" x14ac:dyDescent="0.2">
      <c r="A5" s="17"/>
      <c r="B5" s="10">
        <v>1000</v>
      </c>
      <c r="C5" s="17" t="s">
        <v>7</v>
      </c>
      <c r="D5" s="17"/>
      <c r="E5" s="10">
        <v>1000</v>
      </c>
      <c r="F5" s="17" t="s">
        <v>7</v>
      </c>
      <c r="G5" s="17"/>
      <c r="H5" s="17"/>
    </row>
    <row r="6" spans="1:8" ht="13.2" x14ac:dyDescent="0.25">
      <c r="A6" s="1" t="s">
        <v>8</v>
      </c>
      <c r="B6" s="2">
        <v>38.03</v>
      </c>
      <c r="C6" s="2">
        <v>0.76307561867416496</v>
      </c>
      <c r="D6" s="2">
        <v>1.8553382565089296</v>
      </c>
      <c r="E6" s="2">
        <v>25.216000000000001</v>
      </c>
      <c r="F6" s="2">
        <v>2.4957320543045398</v>
      </c>
      <c r="G6" s="2">
        <v>1.3458000588147077</v>
      </c>
      <c r="H6" s="11">
        <v>66.305548251380486</v>
      </c>
    </row>
    <row r="7" spans="1:8" ht="13.2" x14ac:dyDescent="0.25">
      <c r="A7" s="1" t="s">
        <v>9</v>
      </c>
      <c r="B7" s="2">
        <v>516.03899999999999</v>
      </c>
      <c r="C7" s="2">
        <v>0.62064205157001595</v>
      </c>
      <c r="D7" s="2">
        <v>25.175569249292966</v>
      </c>
      <c r="E7" s="2">
        <v>485.96800000000002</v>
      </c>
      <c r="F7" s="2">
        <v>0.7985596887069164</v>
      </c>
      <c r="G7" s="2">
        <v>25.936538823844614</v>
      </c>
      <c r="H7" s="11">
        <v>94.172727255110573</v>
      </c>
    </row>
    <row r="8" spans="1:8" ht="13.2" x14ac:dyDescent="0.25">
      <c r="A8" s="3" t="s">
        <v>10</v>
      </c>
      <c r="B8" s="4">
        <v>387.267</v>
      </c>
      <c r="C8" s="4">
        <v>0.50712018540770032</v>
      </c>
      <c r="D8" s="4">
        <v>18.89327585020888</v>
      </c>
      <c r="E8" s="4">
        <v>378.721</v>
      </c>
      <c r="F8" s="4">
        <v>0.53009630392541851</v>
      </c>
      <c r="G8" s="4">
        <v>20.212672274522717</v>
      </c>
      <c r="H8" s="11">
        <v>97.793253749996779</v>
      </c>
    </row>
    <row r="9" spans="1:8" ht="13.2" x14ac:dyDescent="0.25">
      <c r="A9" s="5" t="s">
        <v>11</v>
      </c>
      <c r="B9" s="2">
        <v>360.25</v>
      </c>
      <c r="C9" s="2">
        <v>0.47357147638278718</v>
      </c>
      <c r="D9" s="2">
        <v>17.575219745131264</v>
      </c>
      <c r="E9" s="2">
        <v>352.21800000000002</v>
      </c>
      <c r="F9" s="2">
        <v>0.4970383136077885</v>
      </c>
      <c r="G9" s="2">
        <v>18.798183895764542</v>
      </c>
      <c r="H9" s="11">
        <v>97.770437196391399</v>
      </c>
    </row>
    <row r="10" spans="1:8" ht="13.2" x14ac:dyDescent="0.25">
      <c r="A10" s="3" t="s">
        <v>12</v>
      </c>
      <c r="B10" s="2">
        <v>128.77199999999999</v>
      </c>
      <c r="C10" s="2">
        <v>0.96359659095361394</v>
      </c>
      <c r="D10" s="2">
        <v>6.2822933990840877</v>
      </c>
      <c r="E10" s="2">
        <v>107.247</v>
      </c>
      <c r="F10" s="2">
        <v>1.7581646014004519</v>
      </c>
      <c r="G10" s="2">
        <v>5.7238665493218956</v>
      </c>
      <c r="H10" s="11">
        <v>83.284409654272679</v>
      </c>
    </row>
    <row r="11" spans="1:8" ht="13.2" x14ac:dyDescent="0.25">
      <c r="A11" s="1" t="s">
        <v>13</v>
      </c>
      <c r="B11" s="6">
        <v>1495.692</v>
      </c>
      <c r="C11" s="2">
        <v>1.4953286248622533</v>
      </c>
      <c r="D11" s="2">
        <v>72.969092494198108</v>
      </c>
      <c r="E11" s="6">
        <v>1362.4970000000001</v>
      </c>
      <c r="F11" s="2">
        <v>1.7551210011082787</v>
      </c>
      <c r="G11" s="2">
        <v>72.717661117340683</v>
      </c>
      <c r="H11" s="11">
        <v>91.094757476806734</v>
      </c>
    </row>
    <row r="12" spans="1:8" ht="26.4" x14ac:dyDescent="0.25">
      <c r="A12" s="3" t="s">
        <v>14</v>
      </c>
      <c r="B12" s="4">
        <v>495.39400000000001</v>
      </c>
      <c r="C12" s="4">
        <v>1.7516113263197752</v>
      </c>
      <c r="D12" s="4">
        <v>24.168378654877326</v>
      </c>
      <c r="E12" s="4">
        <v>450.779</v>
      </c>
      <c r="F12" s="4">
        <v>1.9905833056172071</v>
      </c>
      <c r="G12" s="4">
        <v>24.058470999065477</v>
      </c>
      <c r="H12" s="11">
        <v>90.994037069484094</v>
      </c>
    </row>
    <row r="13" spans="1:8" ht="39.6" x14ac:dyDescent="0.25">
      <c r="A13" s="3" t="s">
        <v>15</v>
      </c>
      <c r="B13" s="4">
        <v>281.80599999999998</v>
      </c>
      <c r="C13" s="4">
        <v>1.7166576430247176</v>
      </c>
      <c r="D13" s="4">
        <v>13.748236989580736</v>
      </c>
      <c r="E13" s="4">
        <v>239.398</v>
      </c>
      <c r="F13" s="4">
        <v>2.3208301990015769</v>
      </c>
      <c r="G13" s="4">
        <v>12.776881443532808</v>
      </c>
      <c r="H13" s="11">
        <v>84.951349509946567</v>
      </c>
    </row>
    <row r="14" spans="1:8" ht="26.4" x14ac:dyDescent="0.25">
      <c r="A14" s="3" t="s">
        <v>16</v>
      </c>
      <c r="B14" s="4">
        <v>718.49199999999996</v>
      </c>
      <c r="C14" s="4">
        <v>1.2331276242004066</v>
      </c>
      <c r="D14" s="4">
        <v>35.052476849740046</v>
      </c>
      <c r="E14" s="4">
        <v>672.32</v>
      </c>
      <c r="F14" s="4">
        <v>1.3985433913433098</v>
      </c>
      <c r="G14" s="4">
        <v>35.88230867474239</v>
      </c>
      <c r="H14" s="11">
        <v>93.573762825473366</v>
      </c>
    </row>
    <row r="15" spans="1:8" ht="13.2" x14ac:dyDescent="0.25">
      <c r="A15" s="7" t="s">
        <v>17</v>
      </c>
      <c r="B15" s="6">
        <v>2049.761</v>
      </c>
      <c r="C15" s="2">
        <v>1.2600691415207734</v>
      </c>
      <c r="D15" s="2">
        <v>100</v>
      </c>
      <c r="E15" s="6">
        <v>1873.681</v>
      </c>
      <c r="F15" s="2">
        <v>1.5151301717057208</v>
      </c>
      <c r="G15" s="2">
        <v>100</v>
      </c>
      <c r="H15" s="11">
        <v>91.409730207570547</v>
      </c>
    </row>
    <row r="16" spans="1:8" ht="13.2" customHeight="1" x14ac:dyDescent="0.2">
      <c r="A16" s="15" t="s">
        <v>19</v>
      </c>
      <c r="B16" s="13"/>
      <c r="C16" s="13"/>
      <c r="D16" s="13"/>
      <c r="E16" s="13"/>
      <c r="F16" s="13"/>
      <c r="G16" s="13"/>
      <c r="H16" s="13"/>
    </row>
    <row r="17" spans="1:8" ht="13.2" x14ac:dyDescent="0.2">
      <c r="A17" s="12" t="s">
        <v>20</v>
      </c>
      <c r="B17" s="14"/>
      <c r="C17" s="14"/>
      <c r="D17" s="14"/>
      <c r="E17" s="14"/>
      <c r="F17" s="14"/>
      <c r="G17" s="14"/>
      <c r="H17" s="14"/>
    </row>
  </sheetData>
  <sheetProtection insertColumns="0" insertRows="0" deleteColumns="0" deleteRows="0"/>
  <mergeCells count="6">
    <mergeCell ref="A1:H1"/>
    <mergeCell ref="A3:A5"/>
    <mergeCell ref="B3:D3"/>
    <mergeCell ref="E3:H3"/>
    <mergeCell ref="C5:D5"/>
    <mergeCell ref="F5:H5"/>
  </mergeCells>
  <conditionalFormatting sqref="A6:H1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Stat. Landesamt RLP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Hofmann, Petra</dc:creator>
  <cp:lastModifiedBy>Prinz, Hans-Jürgen</cp:lastModifiedBy>
  <cp:lastPrinted>2017-06-20T08:46:06Z</cp:lastPrinted>
  <dcterms:created xsi:type="dcterms:W3CDTF">2017-06-20T08:31:27Z</dcterms:created>
  <dcterms:modified xsi:type="dcterms:W3CDTF">2023-10-17T09:41:07Z</dcterms:modified>
</cp:coreProperties>
</file>