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11\S112\Internet\StLA\Tabellen Typo3\Erwerbstätigkeit\Excel-Tabellen\"/>
    </mc:Choice>
  </mc:AlternateContent>
  <bookViews>
    <workbookView xWindow="480" yWindow="8448" windowWidth="20376" windowHeight="12276"/>
  </bookViews>
  <sheets>
    <sheet name="Tabelle1" sheetId="1" r:id="rId1"/>
  </sheets>
  <definedNames>
    <definedName name="_xlnm.Print_Titles" localSheetId="0">Tabelle1!$1:$7</definedName>
  </definedNames>
  <calcPr calcId="162913"/>
</workbook>
</file>

<file path=xl/sharedStrings.xml><?xml version="1.0" encoding="utf-8"?>
<sst xmlns="http://schemas.openxmlformats.org/spreadsheetml/2006/main" count="59" uniqueCount="33">
  <si>
    <t>Jahr/
 Monat</t>
  </si>
  <si>
    <r>
      <t>Arbeitslose</t>
    </r>
    <r>
      <rPr>
        <vertAlign val="superscript"/>
        <sz val="10"/>
        <rFont val="Arial"/>
        <family val="2"/>
      </rPr>
      <t>1</t>
    </r>
  </si>
  <si>
    <t>Arbeitslosenquote</t>
  </si>
  <si>
    <r>
      <t>Gemeldete Arbeitsstellen</t>
    </r>
    <r>
      <rPr>
        <vertAlign val="superscript"/>
        <sz val="10"/>
        <rFont val="Arial"/>
        <family val="2"/>
      </rPr>
      <t>2</t>
    </r>
  </si>
  <si>
    <t>Insgesamt</t>
  </si>
  <si>
    <t>Männer</t>
  </si>
  <si>
    <t>Frauen</t>
  </si>
  <si>
    <t>Arbeitslose in Prozent</t>
  </si>
  <si>
    <t>der abhängigen</t>
  </si>
  <si>
    <t>aller</t>
  </si>
  <si>
    <t>zivilen Erwerbspersonen</t>
  </si>
  <si>
    <t>Anzahl</t>
  </si>
  <si>
    <t>%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</si>
  <si>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</si>
  <si>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</si>
  <si>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</si>
  <si>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</si>
  <si>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</si>
  <si>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</si>
  <si>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</si>
  <si>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</si>
  <si>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</si>
  <si>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</si>
  <si>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</si>
  <si>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</si>
  <si>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Januar </t>
  </si>
  <si>
    <r>
      <t>BA-X</t>
    </r>
    <r>
      <rPr>
        <vertAlign val="superscript"/>
        <sz val="10"/>
        <rFont val="Arial"/>
        <family val="2"/>
      </rPr>
      <t>3</t>
    </r>
  </si>
  <si>
    <t>Punkte</t>
  </si>
  <si>
    <t xml:space="preserve">3 Stellenindex der BA (saison- und kalenderbereinigter Indikator der gemeldeten Arbeitsstellen). </t>
  </si>
  <si>
    <t>Arbeitslose und gemeldete Arbeitsstellen 2021, 2022, 2023 und 2024 nach Monaten</t>
  </si>
  <si>
    <r>
      <t>1</t>
    </r>
    <r>
      <rPr>
        <sz val="8"/>
        <rFont val="Arial"/>
        <family val="2"/>
      </rPr>
      <t xml:space="preserve"> </t>
    </r>
    <r>
      <rPr>
        <sz val="10"/>
        <rFont val="Arial"/>
      </rPr>
      <t xml:space="preserve">Unter Einschluss der Grundsicherung für Arbeitsuchende. </t>
    </r>
  </si>
  <si>
    <r>
      <t>2</t>
    </r>
    <r>
      <rPr>
        <sz val="10"/>
        <rFont val="Arial"/>
      </rPr>
      <t xml:space="preserve"> Arbeitsstellen, die von Arbeitgebern und den Trägern der Grundsicherung zur Vermittlung gemeldet werden. </t>
    </r>
  </si>
  <si>
    <t>Quelle: Bundesagentur für Arbeit. Verfahrensbedingte Abweichungen zu den offiziellen Zahlen sind nicht auszuschließen; die aktuellen Werte sind im Internet bei der Bundesagentur für Arbeit unter Arbeitsmarkt im Überblick zu finden.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</si>
</sst>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;#,##0.0;\-"/>
    <numFmt numFmtId="166" formatCode="#,##0;\-#,##0;\-"/>
  </numFmts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/>
      <bottom style="hair">
        <color rgb="FFC0C0C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 indent="1"/>
    </xf>
    <xf numFmtId="0" fontId="4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top" wrapText="1" indent="1"/>
    </xf>
    <xf numFmtId="0" fontId="1" fillId="5" borderId="0" xfId="0" applyFont="1" applyFill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 indent="1"/>
    </xf>
    <xf numFmtId="3" fontId="0" fillId="0" borderId="0" xfId="0" applyNumberFormat="1" applyFont="1" applyFill="1"/>
    <xf numFmtId="164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 vertical="top" wrapText="1"/>
    </xf>
    <xf numFmtId="164" fontId="0" fillId="0" borderId="0" xfId="0" applyNumberFormat="1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165" fontId="1" fillId="0" borderId="6" xfId="1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vertical="top" wrapText="1"/>
    </xf>
    <xf numFmtId="0" fontId="4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 readingOrder="1"/>
    </xf>
    <xf numFmtId="0" fontId="1" fillId="0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left" vertical="center" wrapText="1"/>
    </xf>
  </cellXfs>
  <cellStyles count="2">
    <cellStyle name="Standard" xfId="0" builtinId="0"/>
    <cellStyle name="Standard 7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I1" sqref="I1"/>
    </sheetView>
  </sheetViews>
  <sheetFormatPr baseColWidth="10" defaultRowHeight="13.2" x14ac:dyDescent="0.25"/>
  <cols>
    <col min="1" max="1" width="11.44140625" bestFit="1" customWidth="1"/>
    <col min="2" max="9" width="13.109375" customWidth="1"/>
  </cols>
  <sheetData>
    <row r="1" spans="1:8" ht="13.95" customHeight="1" thickTop="1" x14ac:dyDescent="0.25">
      <c r="A1" s="17" t="s">
        <v>29</v>
      </c>
      <c r="B1" s="17"/>
      <c r="C1" s="17"/>
      <c r="D1" s="17"/>
      <c r="E1" s="17"/>
      <c r="F1" s="17"/>
      <c r="G1" s="17"/>
      <c r="H1" s="17"/>
    </row>
    <row r="2" spans="1:8" ht="2.25" customHeight="1" x14ac:dyDescent="0.25">
      <c r="A2" s="3"/>
      <c r="B2" s="3"/>
      <c r="C2" s="3"/>
      <c r="D2" s="3"/>
      <c r="E2" s="3"/>
      <c r="F2" s="3"/>
      <c r="G2" s="3"/>
      <c r="H2" s="3"/>
    </row>
    <row r="3" spans="1:8" ht="13.2" customHeight="1" x14ac:dyDescent="0.25">
      <c r="A3" s="18" t="s">
        <v>0</v>
      </c>
      <c r="B3" s="18" t="s">
        <v>1</v>
      </c>
      <c r="C3" s="18"/>
      <c r="D3" s="18"/>
      <c r="E3" s="18" t="s">
        <v>2</v>
      </c>
      <c r="F3" s="18"/>
      <c r="G3" s="18" t="s">
        <v>3</v>
      </c>
      <c r="H3" s="22" t="s">
        <v>26</v>
      </c>
    </row>
    <row r="4" spans="1:8" ht="13.2" customHeight="1" x14ac:dyDescent="0.25">
      <c r="A4" s="18"/>
      <c r="B4" s="18" t="s">
        <v>4</v>
      </c>
      <c r="C4" s="18" t="s">
        <v>5</v>
      </c>
      <c r="D4" s="18" t="s">
        <v>6</v>
      </c>
      <c r="E4" s="18" t="s">
        <v>7</v>
      </c>
      <c r="F4" s="18"/>
      <c r="G4" s="18"/>
      <c r="H4" s="23"/>
    </row>
    <row r="5" spans="1:8" ht="30" customHeight="1" x14ac:dyDescent="0.25">
      <c r="A5" s="18"/>
      <c r="B5" s="18"/>
      <c r="C5" s="18"/>
      <c r="D5" s="18"/>
      <c r="E5" s="1" t="s">
        <v>8</v>
      </c>
      <c r="F5" s="1" t="s">
        <v>9</v>
      </c>
      <c r="G5" s="18"/>
      <c r="H5" s="23"/>
    </row>
    <row r="6" spans="1:8" ht="13.2" customHeight="1" x14ac:dyDescent="0.25">
      <c r="A6" s="18"/>
      <c r="B6" s="18"/>
      <c r="C6" s="18"/>
      <c r="D6" s="18"/>
      <c r="E6" s="18" t="s">
        <v>10</v>
      </c>
      <c r="F6" s="18"/>
      <c r="G6" s="18"/>
      <c r="H6" s="24"/>
    </row>
    <row r="7" spans="1:8" x14ac:dyDescent="0.25">
      <c r="A7" s="18"/>
      <c r="B7" s="18" t="s">
        <v>11</v>
      </c>
      <c r="C7" s="18"/>
      <c r="D7" s="18"/>
      <c r="E7" s="18" t="s">
        <v>12</v>
      </c>
      <c r="F7" s="18"/>
      <c r="G7" s="6" t="s">
        <v>11</v>
      </c>
      <c r="H7" s="6" t="s">
        <v>27</v>
      </c>
    </row>
    <row r="8" spans="1:8" ht="12.75" customHeight="1" x14ac:dyDescent="0.25">
      <c r="A8" s="20">
        <v>2021</v>
      </c>
      <c r="B8" s="20"/>
      <c r="C8" s="20"/>
      <c r="D8" s="20"/>
      <c r="E8" s="20"/>
      <c r="F8" s="20"/>
      <c r="G8" s="20"/>
      <c r="H8" s="20"/>
    </row>
    <row r="9" spans="1:8" ht="12.75" customHeight="1" x14ac:dyDescent="0.25">
      <c r="A9" s="2" t="s">
        <v>25</v>
      </c>
      <c r="B9" s="8">
        <v>125665</v>
      </c>
      <c r="C9" s="8">
        <v>70463</v>
      </c>
      <c r="D9" s="8">
        <v>55202</v>
      </c>
      <c r="E9" s="9">
        <v>6.1</v>
      </c>
      <c r="F9" s="9">
        <v>5.6</v>
      </c>
      <c r="G9" s="10">
        <v>30245</v>
      </c>
      <c r="H9" s="10">
        <v>106</v>
      </c>
    </row>
    <row r="10" spans="1:8" ht="12.75" customHeight="1" x14ac:dyDescent="0.25">
      <c r="A10" s="2" t="s">
        <v>14</v>
      </c>
      <c r="B10" s="8">
        <v>125811</v>
      </c>
      <c r="C10" s="8">
        <v>70856</v>
      </c>
      <c r="D10" s="8">
        <v>54955</v>
      </c>
      <c r="E10" s="9">
        <v>6.1</v>
      </c>
      <c r="F10" s="9">
        <v>5.6</v>
      </c>
      <c r="G10" s="10">
        <v>31071</v>
      </c>
      <c r="H10" s="10">
        <v>106</v>
      </c>
    </row>
    <row r="11" spans="1:8" ht="12.75" customHeight="1" x14ac:dyDescent="0.25">
      <c r="A11" s="2" t="s">
        <v>15</v>
      </c>
      <c r="B11" s="8">
        <v>122614</v>
      </c>
      <c r="C11" s="8">
        <v>68442</v>
      </c>
      <c r="D11" s="8">
        <v>54172</v>
      </c>
      <c r="E11" s="9">
        <v>5.9</v>
      </c>
      <c r="F11" s="9">
        <v>5.4</v>
      </c>
      <c r="G11" s="10">
        <v>32844</v>
      </c>
      <c r="H11" s="10">
        <v>113</v>
      </c>
    </row>
    <row r="12" spans="1:8" ht="12.75" customHeight="1" x14ac:dyDescent="0.25">
      <c r="A12" s="2" t="s">
        <v>16</v>
      </c>
      <c r="B12" s="8">
        <v>120163</v>
      </c>
      <c r="C12" s="8">
        <v>66501</v>
      </c>
      <c r="D12" s="8">
        <v>53662</v>
      </c>
      <c r="E12" s="9">
        <v>5.8</v>
      </c>
      <c r="F12" s="9">
        <v>5.3</v>
      </c>
      <c r="G12" s="10">
        <v>33883</v>
      </c>
      <c r="H12" s="10">
        <v>113</v>
      </c>
    </row>
    <row r="13" spans="1:8" ht="12.75" customHeight="1" x14ac:dyDescent="0.25">
      <c r="A13" s="2" t="s">
        <v>17</v>
      </c>
      <c r="B13" s="8">
        <v>116108</v>
      </c>
      <c r="C13" s="8">
        <v>63955</v>
      </c>
      <c r="D13" s="8">
        <v>52152</v>
      </c>
      <c r="E13" s="9">
        <v>5.6</v>
      </c>
      <c r="F13" s="9">
        <v>5.2</v>
      </c>
      <c r="G13" s="10">
        <v>34690</v>
      </c>
      <c r="H13" s="10">
        <v>115</v>
      </c>
    </row>
    <row r="14" spans="1:8" ht="12.75" customHeight="1" x14ac:dyDescent="0.25">
      <c r="A14" s="4" t="s">
        <v>18</v>
      </c>
      <c r="B14" s="8">
        <v>113175</v>
      </c>
      <c r="C14" s="8">
        <v>62325</v>
      </c>
      <c r="D14" s="8">
        <v>50850</v>
      </c>
      <c r="E14" s="9">
        <v>5.5</v>
      </c>
      <c r="F14" s="9">
        <v>5</v>
      </c>
      <c r="G14" s="10">
        <v>36683</v>
      </c>
      <c r="H14" s="10">
        <v>123</v>
      </c>
    </row>
    <row r="15" spans="1:8" ht="12.75" customHeight="1" x14ac:dyDescent="0.25">
      <c r="A15" s="4" t="s">
        <v>19</v>
      </c>
      <c r="B15" s="8">
        <v>111106</v>
      </c>
      <c r="C15" s="8">
        <v>60917</v>
      </c>
      <c r="D15" s="8">
        <v>50189</v>
      </c>
      <c r="E15" s="9">
        <v>5.4</v>
      </c>
      <c r="F15" s="9">
        <v>4.9000000000000004</v>
      </c>
      <c r="G15" s="10">
        <v>39471</v>
      </c>
      <c r="H15" s="10">
        <v>130</v>
      </c>
    </row>
    <row r="16" spans="1:8" ht="12.75" customHeight="1" x14ac:dyDescent="0.25">
      <c r="A16" s="4" t="s">
        <v>20</v>
      </c>
      <c r="B16" s="8">
        <v>110431</v>
      </c>
      <c r="C16" s="8">
        <v>59759</v>
      </c>
      <c r="D16" s="8">
        <v>50672</v>
      </c>
      <c r="E16" s="9">
        <v>5.4</v>
      </c>
      <c r="F16" s="9">
        <v>4.9000000000000004</v>
      </c>
      <c r="G16" s="10">
        <v>40893</v>
      </c>
      <c r="H16" s="10">
        <v>130</v>
      </c>
    </row>
    <row r="17" spans="1:8" ht="12.75" customHeight="1" x14ac:dyDescent="0.25">
      <c r="A17" s="4" t="s">
        <v>21</v>
      </c>
      <c r="B17" s="8">
        <v>104229</v>
      </c>
      <c r="C17" s="8">
        <v>56673</v>
      </c>
      <c r="D17" s="8">
        <v>47555</v>
      </c>
      <c r="E17" s="9">
        <v>5.0999999999999996</v>
      </c>
      <c r="F17" s="9">
        <v>4.5999999999999996</v>
      </c>
      <c r="G17" s="10">
        <v>41643</v>
      </c>
      <c r="H17" s="10">
        <v>131</v>
      </c>
    </row>
    <row r="18" spans="1:8" ht="12.75" customHeight="1" x14ac:dyDescent="0.25">
      <c r="A18" s="4" t="s">
        <v>22</v>
      </c>
      <c r="B18" s="8">
        <v>100289</v>
      </c>
      <c r="C18" s="8">
        <v>54670</v>
      </c>
      <c r="D18" s="8">
        <v>45619</v>
      </c>
      <c r="E18" s="9">
        <v>4.9000000000000004</v>
      </c>
      <c r="F18" s="9">
        <v>4.4000000000000004</v>
      </c>
      <c r="G18" s="10">
        <v>42069</v>
      </c>
      <c r="H18" s="10">
        <v>134</v>
      </c>
    </row>
    <row r="19" spans="1:8" ht="12.75" customHeight="1" x14ac:dyDescent="0.25">
      <c r="A19" s="4" t="s">
        <v>23</v>
      </c>
      <c r="B19" s="8">
        <v>97596</v>
      </c>
      <c r="C19" s="8">
        <v>53286</v>
      </c>
      <c r="D19" s="8">
        <v>44310</v>
      </c>
      <c r="E19" s="9">
        <v>4.7</v>
      </c>
      <c r="F19" s="9">
        <v>4.3</v>
      </c>
      <c r="G19" s="10">
        <v>42497</v>
      </c>
      <c r="H19" s="10">
        <v>138</v>
      </c>
    </row>
    <row r="20" spans="1:8" ht="12.75" customHeight="1" x14ac:dyDescent="0.25">
      <c r="A20" s="4" t="s">
        <v>24</v>
      </c>
      <c r="B20" s="8">
        <v>98458</v>
      </c>
      <c r="C20" s="8">
        <v>54392</v>
      </c>
      <c r="D20" s="8">
        <v>44066</v>
      </c>
      <c r="E20" s="9">
        <v>4.8</v>
      </c>
      <c r="F20" s="9">
        <v>4.4000000000000004</v>
      </c>
      <c r="G20" s="10">
        <v>42054</v>
      </c>
      <c r="H20" s="10">
        <v>142</v>
      </c>
    </row>
    <row r="21" spans="1:8" ht="12.75" customHeight="1" x14ac:dyDescent="0.25">
      <c r="A21" s="21">
        <v>2022</v>
      </c>
      <c r="B21" s="21"/>
      <c r="C21" s="21"/>
      <c r="D21" s="21"/>
      <c r="E21" s="21"/>
      <c r="F21" s="21"/>
      <c r="G21" s="21"/>
      <c r="H21" s="21"/>
    </row>
    <row r="22" spans="1:8" ht="12.75" customHeight="1" x14ac:dyDescent="0.25">
      <c r="A22" s="4" t="s">
        <v>13</v>
      </c>
      <c r="B22" s="11">
        <v>104619</v>
      </c>
      <c r="C22" s="11">
        <v>58519</v>
      </c>
      <c r="D22" s="11">
        <v>46100</v>
      </c>
      <c r="E22" s="12">
        <v>5.0999999999999996</v>
      </c>
      <c r="F22" s="12">
        <v>4.5999999999999996</v>
      </c>
      <c r="G22" s="11">
        <v>42085</v>
      </c>
      <c r="H22" s="13">
        <v>144</v>
      </c>
    </row>
    <row r="23" spans="1:8" ht="12.75" customHeight="1" x14ac:dyDescent="0.25">
      <c r="A23" s="4" t="s">
        <v>14</v>
      </c>
      <c r="B23" s="11">
        <v>103157</v>
      </c>
      <c r="C23" s="11">
        <v>57806</v>
      </c>
      <c r="D23" s="11">
        <v>45351</v>
      </c>
      <c r="E23" s="12">
        <v>5</v>
      </c>
      <c r="F23" s="12">
        <v>4.5999999999999996</v>
      </c>
      <c r="G23" s="11">
        <v>43624</v>
      </c>
      <c r="H23" s="13">
        <v>146</v>
      </c>
    </row>
    <row r="24" spans="1:8" ht="13.2" customHeight="1" x14ac:dyDescent="0.25">
      <c r="A24" s="4" t="s">
        <v>15</v>
      </c>
      <c r="B24" s="11">
        <v>100439</v>
      </c>
      <c r="C24" s="11">
        <v>55905</v>
      </c>
      <c r="D24" s="11">
        <v>44534</v>
      </c>
      <c r="E24" s="14">
        <v>4.9000000000000004</v>
      </c>
      <c r="F24" s="14">
        <v>4.5</v>
      </c>
      <c r="G24" s="15">
        <v>45052</v>
      </c>
      <c r="H24" s="16">
        <v>148</v>
      </c>
    </row>
    <row r="25" spans="1:8" x14ac:dyDescent="0.25">
      <c r="A25" s="5" t="s">
        <v>16</v>
      </c>
      <c r="B25" s="8">
        <v>97675</v>
      </c>
      <c r="C25" s="8">
        <v>54083</v>
      </c>
      <c r="D25" s="8">
        <v>43592</v>
      </c>
      <c r="E25" s="9">
        <v>4.7</v>
      </c>
      <c r="F25" s="9">
        <v>4.3</v>
      </c>
      <c r="G25" s="10">
        <v>46156</v>
      </c>
      <c r="H25" s="10">
        <v>150</v>
      </c>
    </row>
    <row r="26" spans="1:8" x14ac:dyDescent="0.25">
      <c r="A26" s="5" t="s">
        <v>17</v>
      </c>
      <c r="B26" s="8">
        <v>95369</v>
      </c>
      <c r="C26" s="8">
        <v>52649</v>
      </c>
      <c r="D26" s="8">
        <v>42719</v>
      </c>
      <c r="E26" s="9">
        <v>4.5999999999999996</v>
      </c>
      <c r="F26" s="9">
        <v>4.2</v>
      </c>
      <c r="G26" s="10">
        <v>46667</v>
      </c>
      <c r="H26" s="10">
        <v>151</v>
      </c>
    </row>
    <row r="27" spans="1:8" x14ac:dyDescent="0.25">
      <c r="A27" s="5" t="s">
        <v>18</v>
      </c>
      <c r="B27" s="8">
        <v>100370</v>
      </c>
      <c r="C27" s="8">
        <v>53623</v>
      </c>
      <c r="D27" s="8">
        <v>46746</v>
      </c>
      <c r="E27" s="9">
        <v>4.8</v>
      </c>
      <c r="F27" s="9">
        <v>4.5</v>
      </c>
      <c r="G27" s="10">
        <v>46896</v>
      </c>
      <c r="H27" s="10">
        <v>151</v>
      </c>
    </row>
    <row r="28" spans="1:8" x14ac:dyDescent="0.25">
      <c r="A28" s="5" t="s">
        <v>19</v>
      </c>
      <c r="B28" s="8">
        <v>106231</v>
      </c>
      <c r="C28" s="8">
        <v>55552</v>
      </c>
      <c r="D28" s="8">
        <v>50678</v>
      </c>
      <c r="E28" s="9">
        <v>5.0999999999999996</v>
      </c>
      <c r="F28" s="9">
        <v>4.7</v>
      </c>
      <c r="G28" s="10">
        <v>47713</v>
      </c>
      <c r="H28" s="10">
        <v>149</v>
      </c>
    </row>
    <row r="29" spans="1:8" x14ac:dyDescent="0.25">
      <c r="A29" s="4" t="s">
        <v>20</v>
      </c>
      <c r="B29" s="8">
        <v>109573</v>
      </c>
      <c r="C29" s="8">
        <v>56815</v>
      </c>
      <c r="D29" s="8">
        <v>52758</v>
      </c>
      <c r="E29" s="9">
        <v>5.3</v>
      </c>
      <c r="F29" s="9">
        <v>4.9000000000000004</v>
      </c>
      <c r="G29" s="10">
        <v>48151</v>
      </c>
      <c r="H29" s="10">
        <v>151</v>
      </c>
    </row>
    <row r="30" spans="1:8" ht="12.75" customHeight="1" x14ac:dyDescent="0.25">
      <c r="A30" s="4" t="s">
        <v>21</v>
      </c>
      <c r="B30" s="8">
        <v>105405</v>
      </c>
      <c r="C30" s="8">
        <v>55219</v>
      </c>
      <c r="D30" s="8">
        <v>50186</v>
      </c>
      <c r="E30" s="9">
        <v>5.0999999999999996</v>
      </c>
      <c r="F30" s="9">
        <v>4.7</v>
      </c>
      <c r="G30" s="10">
        <v>48098</v>
      </c>
      <c r="H30" s="10">
        <v>147</v>
      </c>
    </row>
    <row r="31" spans="1:8" ht="12.75" customHeight="1" x14ac:dyDescent="0.25">
      <c r="A31" s="4" t="s">
        <v>22</v>
      </c>
      <c r="B31" s="8">
        <v>102573</v>
      </c>
      <c r="C31" s="8">
        <v>54233</v>
      </c>
      <c r="D31" s="8">
        <v>48340</v>
      </c>
      <c r="E31" s="9">
        <v>5</v>
      </c>
      <c r="F31" s="9">
        <v>4.5999999999999996</v>
      </c>
      <c r="G31" s="10">
        <v>46541</v>
      </c>
      <c r="H31" s="10">
        <v>143</v>
      </c>
    </row>
    <row r="32" spans="1:8" ht="12.75" customHeight="1" x14ac:dyDescent="0.25">
      <c r="A32" s="4" t="s">
        <v>23</v>
      </c>
      <c r="B32" s="8">
        <v>102312</v>
      </c>
      <c r="C32" s="8">
        <v>54434</v>
      </c>
      <c r="D32" s="8">
        <v>47878</v>
      </c>
      <c r="E32" s="9">
        <v>4.9000000000000004</v>
      </c>
      <c r="F32" s="9">
        <v>4.5999999999999996</v>
      </c>
      <c r="G32" s="10">
        <v>44937</v>
      </c>
      <c r="H32" s="10">
        <v>144</v>
      </c>
    </row>
    <row r="33" spans="1:8" ht="12.75" customHeight="1" x14ac:dyDescent="0.25">
      <c r="A33" s="4" t="s">
        <v>24</v>
      </c>
      <c r="B33" s="8">
        <v>102452</v>
      </c>
      <c r="C33" s="8">
        <v>55204</v>
      </c>
      <c r="D33" s="8">
        <v>47248</v>
      </c>
      <c r="E33" s="9">
        <v>5</v>
      </c>
      <c r="F33" s="9">
        <v>4.5999999999999996</v>
      </c>
      <c r="G33" s="10">
        <v>43451</v>
      </c>
      <c r="H33" s="10">
        <v>142</v>
      </c>
    </row>
    <row r="34" spans="1:8" ht="12.75" customHeight="1" x14ac:dyDescent="0.25">
      <c r="A34" s="21">
        <v>2023</v>
      </c>
      <c r="B34" s="21"/>
      <c r="C34" s="21"/>
      <c r="D34" s="21"/>
      <c r="E34" s="21"/>
      <c r="F34" s="21"/>
      <c r="G34" s="21"/>
      <c r="H34" s="21"/>
    </row>
    <row r="35" spans="1:8" ht="12.75" customHeight="1" x14ac:dyDescent="0.25">
      <c r="A35" s="4" t="s">
        <v>13</v>
      </c>
      <c r="B35" s="8">
        <v>109973</v>
      </c>
      <c r="C35" s="8">
        <v>59869</v>
      </c>
      <c r="D35" s="8">
        <v>50104</v>
      </c>
      <c r="E35" s="9">
        <v>5.3</v>
      </c>
      <c r="F35" s="9">
        <v>4.9000000000000004</v>
      </c>
      <c r="G35" s="10">
        <v>42804</v>
      </c>
      <c r="H35" s="13">
        <v>141</v>
      </c>
    </row>
    <row r="36" spans="1:8" ht="12.75" customHeight="1" x14ac:dyDescent="0.25">
      <c r="A36" s="4" t="s">
        <v>14</v>
      </c>
      <c r="B36" s="8">
        <v>110611</v>
      </c>
      <c r="C36" s="8">
        <v>60564</v>
      </c>
      <c r="D36" s="8">
        <v>50047</v>
      </c>
      <c r="E36" s="9">
        <v>5.3</v>
      </c>
      <c r="F36" s="9">
        <v>4.9000000000000004</v>
      </c>
      <c r="G36" s="10">
        <v>43736</v>
      </c>
      <c r="H36" s="13">
        <v>144</v>
      </c>
    </row>
    <row r="37" spans="1:8" ht="12.75" customHeight="1" x14ac:dyDescent="0.25">
      <c r="A37" s="4" t="s">
        <v>15</v>
      </c>
      <c r="B37" s="8">
        <v>109666</v>
      </c>
      <c r="C37" s="8">
        <v>59838</v>
      </c>
      <c r="D37" s="8">
        <v>49828</v>
      </c>
      <c r="E37" s="9">
        <v>5.3</v>
      </c>
      <c r="F37" s="9">
        <v>4.9000000000000004</v>
      </c>
      <c r="G37" s="10">
        <v>43621</v>
      </c>
      <c r="H37" s="16">
        <v>140</v>
      </c>
    </row>
    <row r="38" spans="1:8" ht="12.75" customHeight="1" x14ac:dyDescent="0.25">
      <c r="A38" s="4" t="s">
        <v>16</v>
      </c>
      <c r="B38" s="8">
        <v>109045</v>
      </c>
      <c r="C38" s="8">
        <v>59359</v>
      </c>
      <c r="D38" s="8">
        <v>49686</v>
      </c>
      <c r="E38" s="9">
        <v>5.3</v>
      </c>
      <c r="F38" s="9">
        <v>4.9000000000000004</v>
      </c>
      <c r="G38" s="10">
        <v>43200</v>
      </c>
      <c r="H38" s="10">
        <v>139</v>
      </c>
    </row>
    <row r="39" spans="1:8" ht="12.75" customHeight="1" x14ac:dyDescent="0.25">
      <c r="A39" s="4" t="s">
        <v>17</v>
      </c>
      <c r="B39" s="8">
        <v>107573</v>
      </c>
      <c r="C39" s="8">
        <v>58460</v>
      </c>
      <c r="D39" s="8">
        <v>49113</v>
      </c>
      <c r="E39" s="9">
        <v>5.2</v>
      </c>
      <c r="F39" s="9">
        <v>4.8</v>
      </c>
      <c r="G39" s="10">
        <v>43049</v>
      </c>
      <c r="H39" s="10">
        <v>137</v>
      </c>
    </row>
    <row r="40" spans="1:8" ht="12.75" customHeight="1" x14ac:dyDescent="0.25">
      <c r="A40" s="4" t="s">
        <v>18</v>
      </c>
      <c r="B40" s="8">
        <v>108405</v>
      </c>
      <c r="C40" s="8">
        <v>58856</v>
      </c>
      <c r="D40" s="8">
        <v>49549</v>
      </c>
      <c r="E40" s="9">
        <v>5.2</v>
      </c>
      <c r="F40" s="9">
        <v>4.8</v>
      </c>
      <c r="G40" s="10">
        <v>42598</v>
      </c>
      <c r="H40" s="10">
        <v>135</v>
      </c>
    </row>
    <row r="41" spans="1:8" ht="12.75" customHeight="1" x14ac:dyDescent="0.25">
      <c r="A41" s="4" t="s">
        <v>19</v>
      </c>
      <c r="B41" s="8">
        <v>110213</v>
      </c>
      <c r="C41" s="8">
        <v>59364</v>
      </c>
      <c r="D41" s="8">
        <v>50849</v>
      </c>
      <c r="E41" s="9">
        <v>5.3</v>
      </c>
      <c r="F41" s="9">
        <v>4.9000000000000004</v>
      </c>
      <c r="G41" s="10">
        <v>42129</v>
      </c>
      <c r="H41" s="10">
        <v>132</v>
      </c>
    </row>
    <row r="42" spans="1:8" ht="12.75" customHeight="1" x14ac:dyDescent="0.25">
      <c r="A42" s="4" t="s">
        <v>20</v>
      </c>
      <c r="B42" s="8">
        <v>115171</v>
      </c>
      <c r="C42" s="8">
        <v>61263</v>
      </c>
      <c r="D42" s="8">
        <v>53908</v>
      </c>
      <c r="E42" s="9">
        <v>5.5</v>
      </c>
      <c r="F42" s="9">
        <v>5.0999999999999996</v>
      </c>
      <c r="G42" s="10">
        <v>41826</v>
      </c>
      <c r="H42" s="10">
        <v>129</v>
      </c>
    </row>
    <row r="43" spans="1:8" ht="12.75" customHeight="1" x14ac:dyDescent="0.25">
      <c r="A43" s="4" t="s">
        <v>21</v>
      </c>
      <c r="B43" s="8">
        <v>112272</v>
      </c>
      <c r="C43" s="8">
        <v>60163</v>
      </c>
      <c r="D43" s="8">
        <v>52109</v>
      </c>
      <c r="E43" s="9">
        <v>5.4</v>
      </c>
      <c r="F43" s="9">
        <v>5</v>
      </c>
      <c r="G43" s="10">
        <v>41359</v>
      </c>
      <c r="H43" s="10">
        <v>126</v>
      </c>
    </row>
    <row r="44" spans="1:8" ht="12.75" customHeight="1" x14ac:dyDescent="0.25">
      <c r="A44" s="7" t="s">
        <v>22</v>
      </c>
      <c r="B44" s="8">
        <v>111096</v>
      </c>
      <c r="C44" s="8">
        <v>59808</v>
      </c>
      <c r="D44" s="8">
        <v>51288</v>
      </c>
      <c r="E44" s="9">
        <v>5.3</v>
      </c>
      <c r="F44" s="9">
        <v>4.9000000000000004</v>
      </c>
      <c r="G44" s="10">
        <v>40249</v>
      </c>
      <c r="H44" s="10">
        <v>124</v>
      </c>
    </row>
    <row r="45" spans="1:8" ht="12.75" customHeight="1" x14ac:dyDescent="0.25">
      <c r="A45" s="7" t="s">
        <v>23</v>
      </c>
      <c r="B45" s="8">
        <v>111453</v>
      </c>
      <c r="C45" s="8">
        <v>60264</v>
      </c>
      <c r="D45" s="8">
        <v>51189</v>
      </c>
      <c r="E45" s="9">
        <v>5.3</v>
      </c>
      <c r="F45" s="9">
        <v>4.9000000000000004</v>
      </c>
      <c r="G45" s="10">
        <v>39367</v>
      </c>
      <c r="H45" s="10">
        <v>125</v>
      </c>
    </row>
    <row r="46" spans="1:8" ht="12.75" customHeight="1" x14ac:dyDescent="0.25">
      <c r="A46" s="2" t="s">
        <v>24</v>
      </c>
      <c r="B46" s="8">
        <v>113114</v>
      </c>
      <c r="C46" s="8">
        <v>61804</v>
      </c>
      <c r="D46" s="8">
        <v>51310</v>
      </c>
      <c r="E46" s="9">
        <v>5.4</v>
      </c>
      <c r="F46" s="9">
        <v>5</v>
      </c>
      <c r="G46" s="10">
        <v>38514</v>
      </c>
      <c r="H46" s="10">
        <v>127</v>
      </c>
    </row>
    <row r="47" spans="1:8" ht="12.75" customHeight="1" x14ac:dyDescent="0.25">
      <c r="A47" s="20">
        <v>2024</v>
      </c>
      <c r="B47" s="20"/>
      <c r="C47" s="20"/>
      <c r="D47" s="20"/>
      <c r="E47" s="20"/>
      <c r="F47" s="20"/>
      <c r="G47" s="20"/>
      <c r="H47" s="20"/>
    </row>
    <row r="48" spans="1:8" ht="12.75" customHeight="1" x14ac:dyDescent="0.25">
      <c r="A48" s="7" t="s">
        <v>13</v>
      </c>
      <c r="B48" s="8">
        <v>121242</v>
      </c>
      <c r="C48" s="8">
        <v>66863</v>
      </c>
      <c r="D48" s="8">
        <v>54379</v>
      </c>
      <c r="E48" s="9">
        <v>5.8</v>
      </c>
      <c r="F48" s="9">
        <v>5.4</v>
      </c>
      <c r="G48" s="10">
        <v>37668</v>
      </c>
      <c r="H48" s="10">
        <v>125</v>
      </c>
    </row>
    <row r="49" spans="1:8" ht="12.75" customHeight="1" x14ac:dyDescent="0.25">
      <c r="A49" s="7" t="s">
        <v>14</v>
      </c>
      <c r="B49" s="8">
        <v>121818</v>
      </c>
      <c r="C49" s="8">
        <v>67499</v>
      </c>
      <c r="D49" s="8">
        <v>54319</v>
      </c>
      <c r="E49" s="9">
        <v>5.8</v>
      </c>
      <c r="F49" s="9">
        <v>5.4</v>
      </c>
      <c r="G49" s="10">
        <v>37737</v>
      </c>
      <c r="H49" s="10">
        <v>122</v>
      </c>
    </row>
    <row r="50" spans="1:8" x14ac:dyDescent="0.25">
      <c r="A50" s="19" t="s">
        <v>30</v>
      </c>
      <c r="B50" s="19"/>
      <c r="C50" s="19"/>
      <c r="D50" s="19"/>
      <c r="E50" s="19"/>
      <c r="F50" s="19"/>
      <c r="G50" s="19"/>
      <c r="H50" s="19"/>
    </row>
    <row r="51" spans="1:8" x14ac:dyDescent="0.25">
      <c r="A51" s="25" t="s">
        <v>31</v>
      </c>
      <c r="B51" s="26"/>
      <c r="C51" s="26"/>
      <c r="D51" s="26"/>
      <c r="E51" s="26"/>
      <c r="F51" s="26"/>
      <c r="G51" s="26"/>
      <c r="H51" s="26"/>
    </row>
    <row r="52" spans="1:8" x14ac:dyDescent="0.25">
      <c r="A52" s="25" t="s">
        <v>28</v>
      </c>
      <c r="B52" s="26"/>
      <c r="C52" s="26"/>
      <c r="D52" s="26"/>
      <c r="E52" s="26"/>
      <c r="F52" s="26"/>
      <c r="G52" s="26"/>
      <c r="H52" s="26"/>
    </row>
    <row r="53" spans="1:8" ht="34.799999999999997" customHeight="1" x14ac:dyDescent="0.25">
      <c r="A53" s="27" t="s">
        <v>32</v>
      </c>
      <c r="B53" s="27"/>
      <c r="C53" s="27"/>
      <c r="D53" s="27"/>
      <c r="E53" s="27"/>
      <c r="F53" s="27"/>
      <c r="G53" s="27"/>
      <c r="H53" s="27"/>
    </row>
  </sheetData>
  <sheetProtection insertColumns="0" insertRows="0" deleteColumns="0" deleteRows="0"/>
  <mergeCells count="19">
    <mergeCell ref="A50:H50"/>
    <mergeCell ref="A53:H53"/>
    <mergeCell ref="A8:H8"/>
    <mergeCell ref="A21:H21"/>
    <mergeCell ref="H3:H6"/>
    <mergeCell ref="A34:H34"/>
    <mergeCell ref="A47:H47"/>
    <mergeCell ref="A1:H1"/>
    <mergeCell ref="A3:A7"/>
    <mergeCell ref="B3:D3"/>
    <mergeCell ref="G3:G6"/>
    <mergeCell ref="B4:B6"/>
    <mergeCell ref="C4:C6"/>
    <mergeCell ref="D4:D6"/>
    <mergeCell ref="E6:F6"/>
    <mergeCell ref="E3:F3"/>
    <mergeCell ref="E4:F4"/>
    <mergeCell ref="B7:D7"/>
    <mergeCell ref="E7:F7"/>
  </mergeCells>
  <phoneticPr fontId="0" type="noConversion"/>
  <conditionalFormatting sqref="A34 A35:H46 A8:H33 A47 A48:H49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2017-06-19T07:50:33Z</cp:lastPrinted>
  <dcterms:created xsi:type="dcterms:W3CDTF">2010-02-03T14:52:59Z</dcterms:created>
  <dcterms:modified xsi:type="dcterms:W3CDTF">2024-03-01T09:41:37Z</dcterms:modified>
</cp:coreProperties>
</file>