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Erwerbstätigkeit\Excel-Tabellen\"/>
    </mc:Choice>
  </mc:AlternateContent>
  <bookViews>
    <workbookView xWindow="480" yWindow="3195" windowWidth="20370" windowHeight="12270"/>
  </bookViews>
  <sheets>
    <sheet name="Tabelle1" sheetId="1" r:id="rId1"/>
  </sheets>
  <definedNames>
    <definedName name="_xlnm.Print_Titles" localSheetId="0">Tabelle1!$1:$5</definedName>
  </definedNames>
  <calcPr calcId="101716"/>
</workbook>
</file>

<file path=xl/sharedStrings.xml><?xml version="1.0" encoding="utf-8"?>
<sst xmlns="http://schemas.openxmlformats.org/spreadsheetml/2006/main" count="109" uniqueCount="57">
  <si>
    <t>Verwaltungsbezirk</t>
  </si>
  <si>
    <t>Sonstige 
Dienst-
leistungen</t>
  </si>
  <si>
    <t>Anzahl</t>
  </si>
  <si>
    <t>Anteil in %</t>
  </si>
  <si>
    <t>Kreisfreie Städte</t>
  </si>
  <si>
    <t xml:space="preserve">Frankenthal (Pfalz) </t>
  </si>
  <si>
    <t xml:space="preserve">Kaiserslautern </t>
  </si>
  <si>
    <t xml:space="preserve">Koblenz </t>
  </si>
  <si>
    <t xml:space="preserve">Landau i. d. Pfalz </t>
  </si>
  <si>
    <t xml:space="preserve">Ludwigshafen a. Rh. </t>
  </si>
  <si>
    <t xml:space="preserve">Mainz </t>
  </si>
  <si>
    <t xml:space="preserve">Neustadt a. d. Weinstr. </t>
  </si>
  <si>
    <t xml:space="preserve">Pirmasens </t>
  </si>
  <si>
    <t xml:space="preserve">Speyer </t>
  </si>
  <si>
    <t xml:space="preserve">Trier </t>
  </si>
  <si>
    <t xml:space="preserve">Worms </t>
  </si>
  <si>
    <t xml:space="preserve">Zweibrücken </t>
  </si>
  <si>
    <t>Landkreise</t>
  </si>
  <si>
    <t>Ahrweiler</t>
  </si>
  <si>
    <t>Altenkirchen (Ww.)</t>
  </si>
  <si>
    <t>Alzey-Worms</t>
  </si>
  <si>
    <t>Bad Dürkheim</t>
  </si>
  <si>
    <t>Bad Kreuznach</t>
  </si>
  <si>
    <t>Bernkastel-Wittlich</t>
  </si>
  <si>
    <t>Birkenfeld</t>
  </si>
  <si>
    <t>Cochem-Zell</t>
  </si>
  <si>
    <t>Donnersbergkreis</t>
  </si>
  <si>
    <t>Eifelkreis Bitburg-Prüm</t>
  </si>
  <si>
    <t>Germersheim</t>
  </si>
  <si>
    <t>Kaiserslautern</t>
  </si>
  <si>
    <t>Kusel</t>
  </si>
  <si>
    <t>Mainz-Bingen</t>
  </si>
  <si>
    <t>Mayen-Koblenz</t>
  </si>
  <si>
    <t>Neuwied</t>
  </si>
  <si>
    <t>Rhein-Hunsrück-Kreis</t>
  </si>
  <si>
    <t>Rhein-Lahn-Kreis</t>
  </si>
  <si>
    <t>Rhein-Pfalz-Kreis</t>
  </si>
  <si>
    <t>Südliche Weinstraße</t>
  </si>
  <si>
    <t>Südwestpfalz</t>
  </si>
  <si>
    <t>Trier-Saarburg</t>
  </si>
  <si>
    <t>Vulkaneifel</t>
  </si>
  <si>
    <t>Westerwaldkreis</t>
  </si>
  <si>
    <t>Rheinland-Pfalz</t>
  </si>
  <si>
    <t>kreisfreie Städte</t>
  </si>
  <si>
    <t>Minimum</t>
  </si>
  <si>
    <t>Maximum</t>
  </si>
  <si>
    <t>Quelle: Bundesagentur für Arbeit - vorläufige Ergebnisse.</t>
  </si>
  <si>
    <r>
      <t>Ins-
gesamt</t>
    </r>
    <r>
      <rPr>
        <vertAlign val="superscript"/>
        <sz val="10"/>
        <rFont val="Arial"/>
        <family val="2"/>
      </rPr>
      <t>1</t>
    </r>
  </si>
  <si>
    <r>
      <t>Davon im Wirtschaftsbereich</t>
    </r>
    <r>
      <rPr>
        <vertAlign val="superscript"/>
        <sz val="10"/>
        <rFont val="Arial"/>
        <family val="2"/>
      </rPr>
      <t>2</t>
    </r>
  </si>
  <si>
    <t>1 Einschl. Fälle ohne Angabe zur Wirtschaftsgliederung.</t>
  </si>
  <si>
    <t>2 Klassifikation der Wirtschaftszweige, Ausgabe 2008 (WZ 2008).</t>
  </si>
  <si>
    <t>Land- und Forstwirtschaft, Fischerei</t>
  </si>
  <si>
    <t>Produzierendes Gewerbe</t>
  </si>
  <si>
    <t>Handel, Verkehr und Lagerei, Gastgewerbe</t>
  </si>
  <si>
    <t>.</t>
  </si>
  <si>
    <t>.: Werte unterliegen der Geheimhaltung.</t>
  </si>
  <si>
    <t>Sozialversicherungspflichtig Beschäftigte am Arbeitsort am 30. Juni 2022 nach Wirtschaftsbereichen und Verwaltungsbezirken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</si>
</sst>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 applyFill="1" applyAlignment="1">
      <alignment horizontal="right" vertical="top" wrapText="1"/>
    </xf>
    <xf numFmtId="0" fontId="1" fillId="0" borderId="0" xfId="0" applyFont="1" applyFill="1" applyAlignment="1">
      <alignment horizontal="right" vertical="top" wrapText="1"/>
    </xf>
    <xf numFmtId="164" fontId="1" fillId="0" borderId="0" xfId="0" applyNumberFormat="1" applyFont="1" applyFill="1" applyAlignment="1">
      <alignment horizontal="right" vertical="top" wrapText="1"/>
    </xf>
    <xf numFmtId="165" fontId="1" fillId="0" borderId="0" xfId="0" applyNumberFormat="1" applyFont="1" applyFill="1" applyAlignment="1">
      <alignment horizontal="right" vertical="top" wrapText="1"/>
    </xf>
    <xf numFmtId="164" fontId="1" fillId="0" borderId="0" xfId="0" applyNumberFormat="1" applyFont="1"/>
    <xf numFmtId="0" fontId="1" fillId="0" borderId="0" xfId="0" applyFont="1" applyAlignment="1">
      <alignment vertical="top"/>
    </xf>
    <xf numFmtId="0" fontId="1" fillId="0" borderId="0" xfId="1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 inden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top" wrapText="1" indent="1"/>
    </xf>
    <xf numFmtId="164" fontId="1" fillId="0" borderId="0" xfId="0" applyNumberFormat="1" applyFont="1" applyFill="1"/>
    <xf numFmtId="0" fontId="1" fillId="0" borderId="0" xfId="0" applyFont="1" applyFill="1" applyAlignment="1">
      <alignment horizontal="left" vertical="top" wrapText="1" indent="2"/>
    </xf>
    <xf numFmtId="0" fontId="0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3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54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19.42578125" customWidth="1"/>
    <col min="2" max="10" width="12" customWidth="1"/>
  </cols>
  <sheetData>
    <row r="1" spans="1:10" ht="13.5" thickTop="1" x14ac:dyDescent="0.2">
      <c r="A1" s="18" t="s">
        <v>56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2.25" customHeigh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37.15" customHeight="1" x14ac:dyDescent="0.2">
      <c r="A3" s="19" t="s">
        <v>0</v>
      </c>
      <c r="B3" s="19" t="s">
        <v>47</v>
      </c>
      <c r="C3" s="19" t="s">
        <v>48</v>
      </c>
      <c r="D3" s="19"/>
      <c r="E3" s="19"/>
      <c r="F3" s="19"/>
      <c r="G3" s="19"/>
      <c r="H3" s="19"/>
      <c r="I3" s="19"/>
      <c r="J3" s="19"/>
    </row>
    <row r="4" spans="1:10" ht="51" customHeight="1" x14ac:dyDescent="0.2">
      <c r="A4" s="19"/>
      <c r="B4" s="19"/>
      <c r="C4" s="19" t="s">
        <v>51</v>
      </c>
      <c r="D4" s="19"/>
      <c r="E4" s="19" t="s">
        <v>52</v>
      </c>
      <c r="F4" s="19"/>
      <c r="G4" s="19" t="s">
        <v>53</v>
      </c>
      <c r="H4" s="19"/>
      <c r="I4" s="19" t="s">
        <v>1</v>
      </c>
      <c r="J4" s="19"/>
    </row>
    <row r="5" spans="1:10" x14ac:dyDescent="0.2">
      <c r="A5" s="19"/>
      <c r="B5" s="19" t="s">
        <v>2</v>
      </c>
      <c r="C5" s="19"/>
      <c r="D5" s="10" t="s">
        <v>3</v>
      </c>
      <c r="E5" s="10" t="s">
        <v>2</v>
      </c>
      <c r="F5" s="10" t="s">
        <v>3</v>
      </c>
      <c r="G5" s="10" t="s">
        <v>2</v>
      </c>
      <c r="H5" s="10" t="s">
        <v>3</v>
      </c>
      <c r="I5" s="10" t="s">
        <v>2</v>
      </c>
      <c r="J5" s="10" t="s">
        <v>3</v>
      </c>
    </row>
    <row r="6" spans="1:10" x14ac:dyDescent="0.2">
      <c r="A6" s="17" t="s">
        <v>4</v>
      </c>
      <c r="B6" s="17"/>
      <c r="C6" s="17"/>
      <c r="D6" s="17"/>
      <c r="E6" s="17"/>
      <c r="F6" s="17"/>
      <c r="G6" s="17"/>
      <c r="H6" s="17"/>
      <c r="I6" s="17"/>
      <c r="J6" s="1"/>
    </row>
    <row r="7" spans="1:10" x14ac:dyDescent="0.2">
      <c r="A7" s="12" t="s">
        <v>5</v>
      </c>
      <c r="B7" s="2">
        <v>19001</v>
      </c>
      <c r="C7" s="3">
        <v>85</v>
      </c>
      <c r="D7" s="4">
        <v>0.44734487658544292</v>
      </c>
      <c r="E7" s="2">
        <v>5770</v>
      </c>
      <c r="F7" s="5">
        <v>30.366822798800065</v>
      </c>
      <c r="G7" s="2">
        <v>5722</v>
      </c>
      <c r="H7" s="5">
        <v>30.114204515551812</v>
      </c>
      <c r="I7" s="2">
        <v>7424</v>
      </c>
      <c r="J7" s="6">
        <v>39.071627809062683</v>
      </c>
    </row>
    <row r="8" spans="1:10" x14ac:dyDescent="0.2">
      <c r="A8" s="12" t="s">
        <v>6</v>
      </c>
      <c r="B8" s="2">
        <v>54935</v>
      </c>
      <c r="C8" s="3">
        <v>17</v>
      </c>
      <c r="D8" s="4">
        <v>3.094566305633931E-2</v>
      </c>
      <c r="E8" s="2">
        <v>10956</v>
      </c>
      <c r="F8" s="5">
        <v>19.943569673250206</v>
      </c>
      <c r="G8" s="2">
        <v>10888</v>
      </c>
      <c r="H8" s="5">
        <v>19.819787021024847</v>
      </c>
      <c r="I8" s="2">
        <v>33074</v>
      </c>
      <c r="J8" s="6">
        <v>60.205697642668611</v>
      </c>
    </row>
    <row r="9" spans="1:10" x14ac:dyDescent="0.2">
      <c r="A9" s="12" t="s">
        <v>7</v>
      </c>
      <c r="B9" s="2">
        <v>78921</v>
      </c>
      <c r="C9" s="3" t="s">
        <v>54</v>
      </c>
      <c r="D9" s="4" t="s">
        <v>54</v>
      </c>
      <c r="E9" s="2" t="s">
        <v>54</v>
      </c>
      <c r="F9" s="5" t="s">
        <v>54</v>
      </c>
      <c r="G9" s="2">
        <v>19353</v>
      </c>
      <c r="H9" s="5">
        <v>24.521990344775155</v>
      </c>
      <c r="I9" s="2">
        <v>48100</v>
      </c>
      <c r="J9" s="6">
        <v>60.947022972339425</v>
      </c>
    </row>
    <row r="10" spans="1:10" x14ac:dyDescent="0.2">
      <c r="A10" s="12" t="s">
        <v>8</v>
      </c>
      <c r="B10" s="2">
        <v>25666</v>
      </c>
      <c r="C10" s="3">
        <v>89</v>
      </c>
      <c r="D10" s="4">
        <v>0.34676225356502766</v>
      </c>
      <c r="E10" s="2">
        <v>4240</v>
      </c>
      <c r="F10" s="5">
        <v>16.519909608041765</v>
      </c>
      <c r="G10" s="2">
        <v>5702</v>
      </c>
      <c r="H10" s="5">
        <v>22.21616145873919</v>
      </c>
      <c r="I10" s="2">
        <v>15635</v>
      </c>
      <c r="J10" s="6">
        <v>60.917166679654024</v>
      </c>
    </row>
    <row r="11" spans="1:10" ht="25.5" x14ac:dyDescent="0.2">
      <c r="A11" s="12" t="s">
        <v>9</v>
      </c>
      <c r="B11" s="2">
        <v>106605</v>
      </c>
      <c r="C11" s="3">
        <v>136</v>
      </c>
      <c r="D11" s="4">
        <v>0.12757375357628631</v>
      </c>
      <c r="E11" s="2">
        <v>48140</v>
      </c>
      <c r="F11" s="5">
        <v>45.157356596782513</v>
      </c>
      <c r="G11" s="2">
        <v>14203</v>
      </c>
      <c r="H11" s="5">
        <v>13.323014867970546</v>
      </c>
      <c r="I11" s="2">
        <v>44126</v>
      </c>
      <c r="J11" s="6">
        <v>41.392054781670652</v>
      </c>
    </row>
    <row r="12" spans="1:10" x14ac:dyDescent="0.2">
      <c r="A12" s="12" t="s">
        <v>10</v>
      </c>
      <c r="B12" s="2">
        <v>121103</v>
      </c>
      <c r="C12" s="3">
        <v>160</v>
      </c>
      <c r="D12" s="4">
        <v>0.13211894007580324</v>
      </c>
      <c r="E12" s="2">
        <v>14847</v>
      </c>
      <c r="F12" s="5">
        <v>12.259811895659068</v>
      </c>
      <c r="G12" s="2">
        <v>22578</v>
      </c>
      <c r="H12" s="5">
        <v>18.643633931446786</v>
      </c>
      <c r="I12" s="2">
        <v>83517</v>
      </c>
      <c r="J12" s="6">
        <v>68.963609489442874</v>
      </c>
    </row>
    <row r="13" spans="1:10" ht="25.5" x14ac:dyDescent="0.2">
      <c r="A13" s="12" t="s">
        <v>11</v>
      </c>
      <c r="B13" s="2">
        <v>17695</v>
      </c>
      <c r="C13" s="3">
        <v>223</v>
      </c>
      <c r="D13" s="4">
        <v>1.2602430064990111</v>
      </c>
      <c r="E13" s="2">
        <v>3046</v>
      </c>
      <c r="F13" s="5">
        <v>17.213902232269003</v>
      </c>
      <c r="G13" s="2">
        <v>4466</v>
      </c>
      <c r="H13" s="5">
        <v>25.238768013563153</v>
      </c>
      <c r="I13" s="2">
        <v>9960</v>
      </c>
      <c r="J13" s="6">
        <v>56.287086747668837</v>
      </c>
    </row>
    <row r="14" spans="1:10" x14ac:dyDescent="0.2">
      <c r="A14" s="12" t="s">
        <v>12</v>
      </c>
      <c r="B14" s="2">
        <v>20522</v>
      </c>
      <c r="C14" s="3" t="s">
        <v>54</v>
      </c>
      <c r="D14" s="4" t="s">
        <v>54</v>
      </c>
      <c r="E14" s="2" t="s">
        <v>54</v>
      </c>
      <c r="F14" s="5" t="s">
        <v>54</v>
      </c>
      <c r="G14" s="2">
        <v>4340</v>
      </c>
      <c r="H14" s="5">
        <v>21.148036253776432</v>
      </c>
      <c r="I14" s="2">
        <v>10344</v>
      </c>
      <c r="J14" s="6">
        <v>50.404444011304939</v>
      </c>
    </row>
    <row r="15" spans="1:10" x14ac:dyDescent="0.2">
      <c r="A15" s="12" t="s">
        <v>13</v>
      </c>
      <c r="B15" s="2">
        <v>31852</v>
      </c>
      <c r="C15" s="3" t="s">
        <v>54</v>
      </c>
      <c r="D15" s="4" t="s">
        <v>54</v>
      </c>
      <c r="E15" s="2" t="s">
        <v>54</v>
      </c>
      <c r="F15" s="5" t="s">
        <v>54</v>
      </c>
      <c r="G15" s="2">
        <v>6316</v>
      </c>
      <c r="H15" s="5">
        <v>19.829210096697224</v>
      </c>
      <c r="I15" s="2">
        <v>18417</v>
      </c>
      <c r="J15" s="6">
        <v>57.820545020720836</v>
      </c>
    </row>
    <row r="16" spans="1:10" x14ac:dyDescent="0.2">
      <c r="A16" s="12" t="s">
        <v>14</v>
      </c>
      <c r="B16" s="2">
        <v>55785</v>
      </c>
      <c r="C16" s="3">
        <v>223</v>
      </c>
      <c r="D16" s="4">
        <v>0.39974903647934035</v>
      </c>
      <c r="E16" s="2">
        <v>10441</v>
      </c>
      <c r="F16" s="5">
        <v>18.716500851483371</v>
      </c>
      <c r="G16" s="2">
        <v>12475</v>
      </c>
      <c r="H16" s="5">
        <v>22.362642287353232</v>
      </c>
      <c r="I16" s="2">
        <v>32645</v>
      </c>
      <c r="J16" s="6">
        <v>58.519315228107914</v>
      </c>
    </row>
    <row r="17" spans="1:10" x14ac:dyDescent="0.2">
      <c r="A17" s="12" t="s">
        <v>15</v>
      </c>
      <c r="B17" s="2">
        <v>35489</v>
      </c>
      <c r="C17" s="3">
        <v>282</v>
      </c>
      <c r="D17" s="4">
        <v>0.7946124151145425</v>
      </c>
      <c r="E17" s="2">
        <v>9587</v>
      </c>
      <c r="F17" s="5">
        <v>27.014004339372764</v>
      </c>
      <c r="G17" s="2">
        <v>9704</v>
      </c>
      <c r="H17" s="5">
        <v>27.343683958409649</v>
      </c>
      <c r="I17" s="2">
        <v>15916</v>
      </c>
      <c r="J17" s="6">
        <v>44.84769928710304</v>
      </c>
    </row>
    <row r="18" spans="1:10" x14ac:dyDescent="0.2">
      <c r="A18" s="12" t="s">
        <v>16</v>
      </c>
      <c r="B18" s="2">
        <v>16029</v>
      </c>
      <c r="C18" s="3">
        <v>62</v>
      </c>
      <c r="D18" s="4">
        <v>0.38679892694491236</v>
      </c>
      <c r="E18" s="2">
        <v>5461</v>
      </c>
      <c r="F18" s="5">
        <v>34.069499033002678</v>
      </c>
      <c r="G18" s="2">
        <v>3427</v>
      </c>
      <c r="H18" s="5">
        <v>21.379998752261525</v>
      </c>
      <c r="I18" s="2">
        <v>7079</v>
      </c>
      <c r="J18" s="6">
        <v>44.163703287790881</v>
      </c>
    </row>
    <row r="19" spans="1:10" x14ac:dyDescent="0.2">
      <c r="A19" s="17" t="s">
        <v>17</v>
      </c>
      <c r="B19" s="17"/>
      <c r="C19" s="17"/>
      <c r="D19" s="17"/>
      <c r="E19" s="17"/>
      <c r="F19" s="17"/>
      <c r="G19" s="17"/>
      <c r="H19" s="17"/>
      <c r="I19" s="17"/>
      <c r="J19" s="7"/>
    </row>
    <row r="20" spans="1:10" x14ac:dyDescent="0.2">
      <c r="A20" s="12" t="s">
        <v>18</v>
      </c>
      <c r="B20" s="2">
        <v>36827</v>
      </c>
      <c r="C20" s="3">
        <v>536</v>
      </c>
      <c r="D20" s="4">
        <v>1.4554538789475113</v>
      </c>
      <c r="E20" s="2">
        <v>10719</v>
      </c>
      <c r="F20" s="5">
        <v>29.106362179922339</v>
      </c>
      <c r="G20" s="2">
        <v>8938</v>
      </c>
      <c r="H20" s="5">
        <v>24.27023651125533</v>
      </c>
      <c r="I20" s="2">
        <v>16634</v>
      </c>
      <c r="J20" s="6">
        <v>45.167947429874822</v>
      </c>
    </row>
    <row r="21" spans="1:10" x14ac:dyDescent="0.2">
      <c r="A21" s="12" t="s">
        <v>19</v>
      </c>
      <c r="B21" s="2">
        <v>39113</v>
      </c>
      <c r="C21" s="3">
        <v>232</v>
      </c>
      <c r="D21" s="4">
        <v>0.59315317157978165</v>
      </c>
      <c r="E21" s="2">
        <v>17081</v>
      </c>
      <c r="F21" s="5">
        <v>43.670902257561423</v>
      </c>
      <c r="G21" s="2">
        <v>7325</v>
      </c>
      <c r="H21" s="5">
        <v>18.727788714749572</v>
      </c>
      <c r="I21" s="2">
        <v>14475</v>
      </c>
      <c r="J21" s="6">
        <v>37.008155856109219</v>
      </c>
    </row>
    <row r="22" spans="1:10" x14ac:dyDescent="0.2">
      <c r="A22" s="12" t="s">
        <v>20</v>
      </c>
      <c r="B22" s="2">
        <v>32902</v>
      </c>
      <c r="C22" s="3">
        <v>1177</v>
      </c>
      <c r="D22" s="4">
        <v>3.5772901343383379</v>
      </c>
      <c r="E22" s="2">
        <v>9149</v>
      </c>
      <c r="F22" s="5">
        <v>27.806820254087899</v>
      </c>
      <c r="G22" s="2">
        <v>7966</v>
      </c>
      <c r="H22" s="5">
        <v>24.211294146252506</v>
      </c>
      <c r="I22" s="2">
        <v>14610</v>
      </c>
      <c r="J22" s="6">
        <v>44.404595465321258</v>
      </c>
    </row>
    <row r="23" spans="1:10" x14ac:dyDescent="0.2">
      <c r="A23" s="12" t="s">
        <v>21</v>
      </c>
      <c r="B23" s="2">
        <v>32860</v>
      </c>
      <c r="C23" s="3">
        <v>1388</v>
      </c>
      <c r="D23" s="4">
        <v>4.2239805234327452</v>
      </c>
      <c r="E23" s="2">
        <v>7361</v>
      </c>
      <c r="F23" s="5">
        <v>22.401095556908096</v>
      </c>
      <c r="G23" s="2">
        <v>8915</v>
      </c>
      <c r="H23" s="5">
        <v>27.130249543517955</v>
      </c>
      <c r="I23" s="2">
        <v>15196</v>
      </c>
      <c r="J23" s="6">
        <v>46.244674376141205</v>
      </c>
    </row>
    <row r="24" spans="1:10" x14ac:dyDescent="0.2">
      <c r="A24" s="12" t="s">
        <v>22</v>
      </c>
      <c r="B24" s="2">
        <v>55322</v>
      </c>
      <c r="C24" s="3">
        <v>599</v>
      </c>
      <c r="D24" s="4">
        <v>1.0827518889411085</v>
      </c>
      <c r="E24" s="2">
        <v>15780</v>
      </c>
      <c r="F24" s="5">
        <v>28.523914536712336</v>
      </c>
      <c r="G24" s="2">
        <v>12422</v>
      </c>
      <c r="H24" s="5">
        <v>22.453996601713605</v>
      </c>
      <c r="I24" s="2">
        <v>26521</v>
      </c>
      <c r="J24" s="6">
        <v>47.939336972632951</v>
      </c>
    </row>
    <row r="25" spans="1:10" x14ac:dyDescent="0.2">
      <c r="A25" s="12" t="s">
        <v>23</v>
      </c>
      <c r="B25" s="2">
        <v>42069</v>
      </c>
      <c r="C25" s="3">
        <v>899</v>
      </c>
      <c r="D25" s="4">
        <v>2.1369654615037201</v>
      </c>
      <c r="E25" s="2">
        <v>17288</v>
      </c>
      <c r="F25" s="5">
        <v>41.094392545579886</v>
      </c>
      <c r="G25" s="2">
        <v>8792</v>
      </c>
      <c r="H25" s="5">
        <v>20.898999263115357</v>
      </c>
      <c r="I25" s="2">
        <v>15090</v>
      </c>
      <c r="J25" s="6">
        <v>35.869642729801043</v>
      </c>
    </row>
    <row r="26" spans="1:10" x14ac:dyDescent="0.2">
      <c r="A26" s="12" t="s">
        <v>24</v>
      </c>
      <c r="B26" s="2">
        <v>27132</v>
      </c>
      <c r="C26" s="3" t="s">
        <v>54</v>
      </c>
      <c r="D26" s="4" t="s">
        <v>54</v>
      </c>
      <c r="E26" s="2" t="s">
        <v>54</v>
      </c>
      <c r="F26" s="5" t="s">
        <v>54</v>
      </c>
      <c r="G26" s="2">
        <v>4495</v>
      </c>
      <c r="H26" s="5">
        <v>16.567153177060298</v>
      </c>
      <c r="I26" s="2">
        <v>13511</v>
      </c>
      <c r="J26" s="6">
        <v>49.797287335987029</v>
      </c>
    </row>
    <row r="27" spans="1:10" x14ac:dyDescent="0.2">
      <c r="A27" s="12" t="s">
        <v>25</v>
      </c>
      <c r="B27" s="2">
        <v>20553</v>
      </c>
      <c r="C27" s="3">
        <v>386</v>
      </c>
      <c r="D27" s="4">
        <v>1.8780713277866976</v>
      </c>
      <c r="E27" s="2">
        <v>4791</v>
      </c>
      <c r="F27" s="5">
        <v>23.310465625456136</v>
      </c>
      <c r="G27" s="2">
        <v>5894</v>
      </c>
      <c r="H27" s="5">
        <v>28.677078771955433</v>
      </c>
      <c r="I27" s="2">
        <v>9482</v>
      </c>
      <c r="J27" s="6">
        <v>46.134384274801732</v>
      </c>
    </row>
    <row r="28" spans="1:10" x14ac:dyDescent="0.2">
      <c r="A28" s="12" t="s">
        <v>26</v>
      </c>
      <c r="B28" s="2">
        <v>21607</v>
      </c>
      <c r="C28" s="3">
        <v>214</v>
      </c>
      <c r="D28" s="4">
        <v>0.99041977137038928</v>
      </c>
      <c r="E28" s="2">
        <v>8139</v>
      </c>
      <c r="F28" s="5">
        <v>37.668348220484106</v>
      </c>
      <c r="G28" s="2">
        <v>3247</v>
      </c>
      <c r="H28" s="5">
        <v>15.027537372147915</v>
      </c>
      <c r="I28" s="2">
        <v>10007</v>
      </c>
      <c r="J28" s="6">
        <v>46.313694635997592</v>
      </c>
    </row>
    <row r="29" spans="1:10" ht="25.5" x14ac:dyDescent="0.2">
      <c r="A29" s="12" t="s">
        <v>27</v>
      </c>
      <c r="B29" s="2">
        <v>29265</v>
      </c>
      <c r="C29" s="3">
        <v>309</v>
      </c>
      <c r="D29" s="4">
        <v>1.0558687852383393</v>
      </c>
      <c r="E29" s="2">
        <v>11911</v>
      </c>
      <c r="F29" s="5">
        <v>40.700495472407312</v>
      </c>
      <c r="G29" s="2">
        <v>6333</v>
      </c>
      <c r="H29" s="5">
        <v>21.640184520758584</v>
      </c>
      <c r="I29" s="2">
        <v>10712</v>
      </c>
      <c r="J29" s="6">
        <v>36.603451221595762</v>
      </c>
    </row>
    <row r="30" spans="1:10" x14ac:dyDescent="0.2">
      <c r="A30" s="12" t="s">
        <v>28</v>
      </c>
      <c r="B30" s="2">
        <v>45928</v>
      </c>
      <c r="C30" s="3">
        <v>541</v>
      </c>
      <c r="D30" s="4">
        <v>1.1779306740985891</v>
      </c>
      <c r="E30" s="2">
        <v>20063</v>
      </c>
      <c r="F30" s="5">
        <v>43.68359170876154</v>
      </c>
      <c r="G30" s="2">
        <v>11540</v>
      </c>
      <c r="H30" s="5">
        <v>25.126284619404288</v>
      </c>
      <c r="I30" s="2">
        <v>13784</v>
      </c>
      <c r="J30" s="6">
        <v>30.012192997735589</v>
      </c>
    </row>
    <row r="31" spans="1:10" x14ac:dyDescent="0.2">
      <c r="A31" s="12" t="s">
        <v>29</v>
      </c>
      <c r="B31" s="2">
        <v>26765</v>
      </c>
      <c r="C31" s="3">
        <v>110</v>
      </c>
      <c r="D31" s="4">
        <v>0.41098449467588272</v>
      </c>
      <c r="E31" s="2">
        <v>6657</v>
      </c>
      <c r="F31" s="5">
        <v>24.872034373248646</v>
      </c>
      <c r="G31" s="2">
        <v>5780</v>
      </c>
      <c r="H31" s="5">
        <v>21.595367083878202</v>
      </c>
      <c r="I31" s="2">
        <v>14218</v>
      </c>
      <c r="J31" s="6">
        <v>53.121614048197273</v>
      </c>
    </row>
    <row r="32" spans="1:10" x14ac:dyDescent="0.2">
      <c r="A32" s="12" t="s">
        <v>30</v>
      </c>
      <c r="B32" s="2">
        <v>12624</v>
      </c>
      <c r="C32" s="3">
        <v>134</v>
      </c>
      <c r="D32" s="4">
        <v>1.061470215462611</v>
      </c>
      <c r="E32" s="2">
        <v>3655</v>
      </c>
      <c r="F32" s="5">
        <v>28.952788339670469</v>
      </c>
      <c r="G32" s="2">
        <v>2552</v>
      </c>
      <c r="H32" s="5">
        <v>20.215462610899873</v>
      </c>
      <c r="I32" s="2">
        <v>6283</v>
      </c>
      <c r="J32" s="6">
        <v>49.770278833967048</v>
      </c>
    </row>
    <row r="33" spans="1:10" x14ac:dyDescent="0.2">
      <c r="A33" s="12" t="s">
        <v>31</v>
      </c>
      <c r="B33" s="2">
        <v>60539</v>
      </c>
      <c r="C33" s="3">
        <v>1450</v>
      </c>
      <c r="D33" s="4">
        <v>2.3951502337336263</v>
      </c>
      <c r="E33" s="2">
        <v>18529</v>
      </c>
      <c r="F33" s="5">
        <v>30.606716331620937</v>
      </c>
      <c r="G33" s="2">
        <v>15988</v>
      </c>
      <c r="H33" s="5">
        <v>26.409422025471187</v>
      </c>
      <c r="I33" s="2">
        <v>24571</v>
      </c>
      <c r="J33" s="6">
        <v>40.58705958142685</v>
      </c>
    </row>
    <row r="34" spans="1:10" x14ac:dyDescent="0.2">
      <c r="A34" s="12" t="s">
        <v>32</v>
      </c>
      <c r="B34" s="2">
        <v>71356</v>
      </c>
      <c r="C34" s="3">
        <v>381</v>
      </c>
      <c r="D34" s="4">
        <v>0.53394248556533441</v>
      </c>
      <c r="E34" s="2">
        <v>23129</v>
      </c>
      <c r="F34" s="5">
        <v>32.413532148663045</v>
      </c>
      <c r="G34" s="2">
        <v>18051</v>
      </c>
      <c r="H34" s="5">
        <v>25.29710185548517</v>
      </c>
      <c r="I34" s="2">
        <v>29795</v>
      </c>
      <c r="J34" s="6">
        <v>41.755423510286448</v>
      </c>
    </row>
    <row r="35" spans="1:10" x14ac:dyDescent="0.2">
      <c r="A35" s="12" t="s">
        <v>33</v>
      </c>
      <c r="B35" s="2">
        <v>65280</v>
      </c>
      <c r="C35" s="3">
        <v>330</v>
      </c>
      <c r="D35" s="4">
        <v>0.50551470588235292</v>
      </c>
      <c r="E35" s="2">
        <v>24273</v>
      </c>
      <c r="F35" s="5">
        <v>37.182904411764703</v>
      </c>
      <c r="G35" s="2">
        <v>12652</v>
      </c>
      <c r="H35" s="5">
        <v>19.381127450980394</v>
      </c>
      <c r="I35" s="2">
        <v>28025</v>
      </c>
      <c r="J35" s="6">
        <v>42.930453431372548</v>
      </c>
    </row>
    <row r="36" spans="1:10" ht="25.5" x14ac:dyDescent="0.2">
      <c r="A36" s="12" t="s">
        <v>34</v>
      </c>
      <c r="B36" s="2">
        <v>40212</v>
      </c>
      <c r="C36" s="3" t="s">
        <v>54</v>
      </c>
      <c r="D36" s="4" t="s">
        <v>54</v>
      </c>
      <c r="E36" s="2" t="s">
        <v>54</v>
      </c>
      <c r="F36" s="5" t="s">
        <v>54</v>
      </c>
      <c r="G36" s="2">
        <v>9502</v>
      </c>
      <c r="H36" s="5">
        <v>23.629762260021884</v>
      </c>
      <c r="I36" s="2">
        <v>15689</v>
      </c>
      <c r="J36" s="6">
        <v>39.015716701482148</v>
      </c>
    </row>
    <row r="37" spans="1:10" x14ac:dyDescent="0.2">
      <c r="A37" s="12" t="s">
        <v>35</v>
      </c>
      <c r="B37" s="2">
        <v>33687</v>
      </c>
      <c r="C37" s="3">
        <v>246</v>
      </c>
      <c r="D37" s="4">
        <v>0.73025202600409655</v>
      </c>
      <c r="E37" s="2">
        <v>11118</v>
      </c>
      <c r="F37" s="5">
        <v>33.003829370380267</v>
      </c>
      <c r="G37" s="2">
        <v>6496</v>
      </c>
      <c r="H37" s="5">
        <v>19.283403093181345</v>
      </c>
      <c r="I37" s="2">
        <v>15827</v>
      </c>
      <c r="J37" s="6">
        <v>46.98251551043429</v>
      </c>
    </row>
    <row r="38" spans="1:10" x14ac:dyDescent="0.2">
      <c r="A38" s="12" t="s">
        <v>36</v>
      </c>
      <c r="B38" s="2">
        <v>29342</v>
      </c>
      <c r="C38" s="2">
        <v>3024</v>
      </c>
      <c r="D38" s="4">
        <v>10.306045940971986</v>
      </c>
      <c r="E38" s="2">
        <v>7800</v>
      </c>
      <c r="F38" s="5">
        <v>26.583055006475359</v>
      </c>
      <c r="G38" s="2">
        <v>8109</v>
      </c>
      <c r="H38" s="5">
        <v>27.636152954808807</v>
      </c>
      <c r="I38" s="2">
        <v>10409</v>
      </c>
      <c r="J38" s="6">
        <v>35.474746097743846</v>
      </c>
    </row>
    <row r="39" spans="1:10" ht="25.5" x14ac:dyDescent="0.2">
      <c r="A39" s="12" t="s">
        <v>37</v>
      </c>
      <c r="B39" s="2">
        <v>32556</v>
      </c>
      <c r="C39" s="3">
        <v>1096</v>
      </c>
      <c r="D39" s="4">
        <v>3.3665069418847526</v>
      </c>
      <c r="E39" s="2">
        <v>9522</v>
      </c>
      <c r="F39" s="5">
        <v>29.248064872834501</v>
      </c>
      <c r="G39" s="2">
        <v>8689</v>
      </c>
      <c r="H39" s="5">
        <v>26.68939673178523</v>
      </c>
      <c r="I39" s="2">
        <v>13249</v>
      </c>
      <c r="J39" s="6">
        <v>40.696031453495522</v>
      </c>
    </row>
    <row r="40" spans="1:10" x14ac:dyDescent="0.2">
      <c r="A40" s="12" t="s">
        <v>38</v>
      </c>
      <c r="B40" s="2">
        <v>15764</v>
      </c>
      <c r="C40" s="3">
        <v>195</v>
      </c>
      <c r="D40" s="4">
        <v>1.2369956863740168</v>
      </c>
      <c r="E40" s="2">
        <v>5363</v>
      </c>
      <c r="F40" s="5">
        <v>34.020553159096679</v>
      </c>
      <c r="G40" s="2">
        <v>4617</v>
      </c>
      <c r="H40" s="5">
        <v>29.288251712763259</v>
      </c>
      <c r="I40" s="2">
        <v>5589</v>
      </c>
      <c r="J40" s="6">
        <v>35.45419944176605</v>
      </c>
    </row>
    <row r="41" spans="1:10" x14ac:dyDescent="0.2">
      <c r="A41" s="12" t="s">
        <v>39</v>
      </c>
      <c r="B41" s="2">
        <v>32263</v>
      </c>
      <c r="C41" s="3">
        <v>698</v>
      </c>
      <c r="D41" s="4">
        <v>2.1634689892446457</v>
      </c>
      <c r="E41" s="2">
        <v>10789</v>
      </c>
      <c r="F41" s="5">
        <v>33.4407835601153</v>
      </c>
      <c r="G41" s="2">
        <v>7958</v>
      </c>
      <c r="H41" s="5">
        <v>24.666026098007006</v>
      </c>
      <c r="I41" s="2">
        <v>12818</v>
      </c>
      <c r="J41" s="6">
        <v>39.729721352633049</v>
      </c>
    </row>
    <row r="42" spans="1:10" x14ac:dyDescent="0.2">
      <c r="A42" s="12" t="s">
        <v>40</v>
      </c>
      <c r="B42" s="2">
        <v>20440</v>
      </c>
      <c r="C42" s="3">
        <v>222</v>
      </c>
      <c r="D42" s="4">
        <v>1.086105675146771</v>
      </c>
      <c r="E42" s="2">
        <v>7426</v>
      </c>
      <c r="F42" s="5">
        <v>36.330724070450096</v>
      </c>
      <c r="G42" s="2">
        <v>4747</v>
      </c>
      <c r="H42" s="5">
        <v>23.224070450097848</v>
      </c>
      <c r="I42" s="2">
        <v>8043</v>
      </c>
      <c r="J42" s="6">
        <v>39.349315068493155</v>
      </c>
    </row>
    <row r="43" spans="1:10" x14ac:dyDescent="0.2">
      <c r="A43" s="12" t="s">
        <v>41</v>
      </c>
      <c r="B43" s="2">
        <v>71646</v>
      </c>
      <c r="C43" s="3">
        <v>338</v>
      </c>
      <c r="D43" s="4">
        <v>0.47176395053457282</v>
      </c>
      <c r="E43" s="2">
        <v>29274</v>
      </c>
      <c r="F43" s="5">
        <v>40.859224520559415</v>
      </c>
      <c r="G43" s="2">
        <v>15741</v>
      </c>
      <c r="H43" s="5">
        <v>21.970521731848251</v>
      </c>
      <c r="I43" s="2">
        <v>26293</v>
      </c>
      <c r="J43" s="6">
        <v>36.698489797057753</v>
      </c>
    </row>
    <row r="44" spans="1:10" x14ac:dyDescent="0.2">
      <c r="A44" s="8" t="s">
        <v>42</v>
      </c>
      <c r="B44" s="2">
        <v>1479655</v>
      </c>
      <c r="C44" s="2">
        <v>16272</v>
      </c>
      <c r="D44" s="4">
        <v>1.0997158121318822</v>
      </c>
      <c r="E44" s="2">
        <v>440387</v>
      </c>
      <c r="F44" s="5">
        <v>29.762816332185544</v>
      </c>
      <c r="G44" s="2">
        <v>325923</v>
      </c>
      <c r="H44" s="5">
        <v>22.026958987061175</v>
      </c>
      <c r="I44" s="2">
        <v>697068</v>
      </c>
      <c r="J44" s="6">
        <v>47.110170952012467</v>
      </c>
    </row>
    <row r="45" spans="1:10" x14ac:dyDescent="0.2">
      <c r="A45" s="9" t="s">
        <v>43</v>
      </c>
      <c r="B45" s="2">
        <v>583603</v>
      </c>
      <c r="C45" s="3" t="s">
        <v>54</v>
      </c>
      <c r="D45" s="4" t="s">
        <v>54</v>
      </c>
      <c r="E45" s="2" t="s">
        <v>54</v>
      </c>
      <c r="F45" s="5" t="s">
        <v>54</v>
      </c>
      <c r="G45" s="2">
        <v>119174</v>
      </c>
      <c r="H45" s="5">
        <v>20.42038851753675</v>
      </c>
      <c r="I45" s="2">
        <v>326237</v>
      </c>
      <c r="J45" s="13">
        <v>55.900500854176556</v>
      </c>
    </row>
    <row r="46" spans="1:10" x14ac:dyDescent="0.2">
      <c r="A46" s="14" t="s">
        <v>44</v>
      </c>
      <c r="B46" s="2">
        <v>16029</v>
      </c>
      <c r="C46" s="2" t="s">
        <v>54</v>
      </c>
      <c r="D46" s="5" t="s">
        <v>54</v>
      </c>
      <c r="E46" s="2" t="s">
        <v>54</v>
      </c>
      <c r="F46" s="5" t="s">
        <v>54</v>
      </c>
      <c r="G46" s="2">
        <v>3427</v>
      </c>
      <c r="H46" s="5">
        <v>13.323014867970546</v>
      </c>
      <c r="I46" s="2">
        <v>7079</v>
      </c>
      <c r="J46" s="5">
        <v>39.071627809062683</v>
      </c>
    </row>
    <row r="47" spans="1:10" x14ac:dyDescent="0.2">
      <c r="A47" s="14" t="s">
        <v>45</v>
      </c>
      <c r="B47" s="2">
        <v>121103</v>
      </c>
      <c r="C47" s="2" t="s">
        <v>54</v>
      </c>
      <c r="D47" s="5" t="s">
        <v>54</v>
      </c>
      <c r="E47" s="2" t="s">
        <v>54</v>
      </c>
      <c r="F47" s="5" t="s">
        <v>54</v>
      </c>
      <c r="G47" s="2">
        <v>22578</v>
      </c>
      <c r="H47" s="5">
        <v>30.114204515551812</v>
      </c>
      <c r="I47" s="2">
        <v>83517</v>
      </c>
      <c r="J47" s="5">
        <v>68.963609489442874</v>
      </c>
    </row>
    <row r="48" spans="1:10" x14ac:dyDescent="0.2">
      <c r="A48" s="9" t="s">
        <v>17</v>
      </c>
      <c r="B48" s="2">
        <v>896052</v>
      </c>
      <c r="C48" s="2" t="s">
        <v>54</v>
      </c>
      <c r="D48" s="4" t="s">
        <v>54</v>
      </c>
      <c r="E48" s="2" t="s">
        <v>54</v>
      </c>
      <c r="F48" s="5" t="s">
        <v>54</v>
      </c>
      <c r="G48" s="2">
        <v>206749</v>
      </c>
      <c r="H48" s="5">
        <v>23.073326101610174</v>
      </c>
      <c r="I48" s="2">
        <v>370831</v>
      </c>
      <c r="J48" s="13">
        <v>41.38498658559994</v>
      </c>
    </row>
    <row r="49" spans="1:10" x14ac:dyDescent="0.2">
      <c r="A49" s="14" t="s">
        <v>44</v>
      </c>
      <c r="B49" s="2">
        <v>12624</v>
      </c>
      <c r="C49" s="2" t="s">
        <v>54</v>
      </c>
      <c r="D49" s="5" t="s">
        <v>54</v>
      </c>
      <c r="E49" s="2" t="s">
        <v>54</v>
      </c>
      <c r="F49" s="5" t="s">
        <v>54</v>
      </c>
      <c r="G49" s="2">
        <v>2552</v>
      </c>
      <c r="H49" s="5">
        <v>15.027537372147915</v>
      </c>
      <c r="I49" s="2">
        <v>5589</v>
      </c>
      <c r="J49" s="5">
        <v>30.012192997735589</v>
      </c>
    </row>
    <row r="50" spans="1:10" x14ac:dyDescent="0.2">
      <c r="A50" s="14" t="s">
        <v>45</v>
      </c>
      <c r="B50" s="2">
        <v>71646</v>
      </c>
      <c r="C50" s="2" t="s">
        <v>54</v>
      </c>
      <c r="D50" s="5" t="s">
        <v>54</v>
      </c>
      <c r="E50" s="2" t="s">
        <v>54</v>
      </c>
      <c r="F50" s="5" t="s">
        <v>54</v>
      </c>
      <c r="G50" s="2">
        <v>18051</v>
      </c>
      <c r="H50" s="5">
        <v>29.288251712763259</v>
      </c>
      <c r="I50" s="2">
        <v>29795</v>
      </c>
      <c r="J50" s="5">
        <v>53.121614048197273</v>
      </c>
    </row>
    <row r="51" spans="1:10" x14ac:dyDescent="0.2">
      <c r="A51" t="s">
        <v>49</v>
      </c>
      <c r="B51" s="15"/>
      <c r="C51" s="15"/>
      <c r="D51" s="15"/>
      <c r="E51" s="15"/>
      <c r="F51" s="15"/>
      <c r="G51" s="15"/>
      <c r="H51" s="15"/>
      <c r="I51" s="15"/>
      <c r="J51" s="15"/>
    </row>
    <row r="52" spans="1:10" x14ac:dyDescent="0.2">
      <c r="A52" t="s">
        <v>50</v>
      </c>
    </row>
    <row r="53" spans="1:10" x14ac:dyDescent="0.2">
      <c r="A53" t="s">
        <v>55</v>
      </c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">
      <c r="A54" t="s">
        <v>46</v>
      </c>
    </row>
  </sheetData>
  <sheetProtection insertColumns="0" insertRows="0" deleteColumns="0" deleteRows="0"/>
  <mergeCells count="11">
    <mergeCell ref="A6:I6"/>
    <mergeCell ref="A19:I19"/>
    <mergeCell ref="A1:J1"/>
    <mergeCell ref="A3:A5"/>
    <mergeCell ref="B3:B4"/>
    <mergeCell ref="C3:J3"/>
    <mergeCell ref="C4:D4"/>
    <mergeCell ref="E4:F4"/>
    <mergeCell ref="G4:H4"/>
    <mergeCell ref="I4:J4"/>
    <mergeCell ref="B5:C5"/>
  </mergeCells>
  <phoneticPr fontId="0" type="noConversion"/>
  <conditionalFormatting sqref="A6:J50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2017-06-21T10:27:28Z</cp:lastPrinted>
  <dcterms:created xsi:type="dcterms:W3CDTF">2010-02-03T14:52:59Z</dcterms:created>
  <dcterms:modified xsi:type="dcterms:W3CDTF">2023-01-16T10:55:40Z</dcterms:modified>
</cp:coreProperties>
</file>