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R23\S231\Anwendungen\Tabellen Typo3\Industrie, Bau, Handwerk\Industrie\Excel-Tabellen\"/>
    </mc:Choice>
  </mc:AlternateContent>
  <bookViews>
    <workbookView xWindow="480" yWindow="1095" windowWidth="20370" windowHeight="12270"/>
  </bookViews>
  <sheets>
    <sheet name="Tabelle1" sheetId="1" r:id="rId1"/>
  </sheets>
  <definedNames>
    <definedName name="_xlnm.Print_Titles" localSheetId="0">Tabelle1!$1:$6</definedName>
  </definedNames>
  <calcPr calcId="101716"/>
</workbook>
</file>

<file path=xl/sharedStrings.xml><?xml version="1.0" encoding="utf-8"?>
<sst xmlns="http://schemas.openxmlformats.org/spreadsheetml/2006/main" count="30" uniqueCount="28">
  <si>
    <t>Jahr</t>
  </si>
  <si>
    <t>Entgelte</t>
  </si>
  <si>
    <t>ins-
gesamt</t>
  </si>
  <si>
    <t>davon</t>
  </si>
  <si>
    <t>je
Beschäf-
tigten</t>
  </si>
  <si>
    <t>Inlands-
umsatz</t>
  </si>
  <si>
    <t>Auslands-
umsatz</t>
  </si>
  <si>
    <t>Anzahl</t>
  </si>
  <si>
    <t>Mill. Euro</t>
  </si>
  <si>
    <t>%</t>
  </si>
  <si>
    <t>Euro</t>
  </si>
  <si>
    <t>Betriebe</t>
  </si>
  <si>
    <t>Be-schäftigte</t>
  </si>
  <si>
    <r>
      <t>Entgelt-
quote</t>
    </r>
    <r>
      <rPr>
        <vertAlign val="superscript"/>
        <sz val="10"/>
        <rFont val="Arial"/>
        <family val="2"/>
      </rPr>
      <t>1</t>
    </r>
  </si>
  <si>
    <r>
      <t>Umsatz</t>
    </r>
    <r>
      <rPr>
        <vertAlign val="superscript"/>
        <sz val="10"/>
        <rFont val="Arial"/>
        <family val="2"/>
      </rPr>
      <t>2</t>
    </r>
  </si>
  <si>
    <r>
      <t>Export-
quote</t>
    </r>
    <r>
      <rPr>
        <vertAlign val="superscript"/>
        <sz val="10"/>
        <rFont val="Arial"/>
        <family val="2"/>
      </rPr>
      <t>3</t>
    </r>
  </si>
  <si>
    <r>
      <t xml:space="preserve">1997 </t>
    </r>
    <r>
      <rPr>
        <vertAlign val="superscript"/>
        <sz val="10"/>
        <rFont val="Arial"/>
        <family val="2"/>
      </rPr>
      <t>5</t>
    </r>
  </si>
  <si>
    <r>
      <t>nach WZ 2003</t>
    </r>
    <r>
      <rPr>
        <vertAlign val="superscript"/>
        <sz val="10"/>
        <rFont val="Arial"/>
        <family val="2"/>
      </rPr>
      <t>6</t>
    </r>
  </si>
  <si>
    <r>
      <t>nach WZ 2008</t>
    </r>
    <r>
      <rPr>
        <vertAlign val="superscript"/>
        <sz val="10"/>
        <rFont val="Arial"/>
        <family val="2"/>
      </rPr>
      <t>7</t>
    </r>
  </si>
  <si>
    <t>1 Anteil der Bruttolöhne und -gehälter am Gesamtumsatz.</t>
  </si>
  <si>
    <t>2 Ohne Umsatzsteuer.</t>
  </si>
  <si>
    <t>3 Anteil des Auslandsumsatzes am Gesamtumsatz.</t>
  </si>
  <si>
    <t>4 Ab 1995 werden die Daten nach der EU-einheitlichen Klassifikation der Wirtschaftszweige, Ausgabe 1993 (WZ 93) erhoben und veröffentlicht. Diese Ergebnisse sind mit den früher veröffentlichten Angaben für den nach bisheriger Systematik (SYPRO) abgegrenzten Berichtskreis nicht vergleichbar. Die neue WZ 93 ist von der in der Europäischen Union verbindlichen Wirtschaftszweigklassifikation NACE, Rev. 1, abgeleitet, so dass nunmehr eine Vergleichbarkeit der statistischen Ergebnisse innerhalb der Europäischen Union gegeben ist.</t>
  </si>
  <si>
    <t>5 1995 fand erstmals seit 1977 wieder eine Handwerkszählung statt. Aufgrund der kompletten Bestandsaufnahme stellte sich heraus, dass 145 Handwerksunternehmen mit wirtschaftlichem Schwerpunkt im verarbeitenden Gewerbe bislang in dem monatlichen Berichtskreis, der dieser Veröffentlichung zugrunde liegt, nicht enthalten waren. Die nachträglich aufgefundenen Handwerksunternehmen wurden ab Anfang 1997 in die Erhebungen einbezogen.</t>
  </si>
  <si>
    <t>6 2003-2007 werden die Daten nach der EU-einheitlichen Klassifikation der Wirtschaftszweige, Ausgabe 2003 (WZ 2003) erhoben und veröffentlicht.</t>
  </si>
  <si>
    <t>7 Die Darstellung der Ergebnisse erfolgt in der Gliederung der Klassifikation der Wirtschaftszweige Ausgabe 2008 (WZ 2008). Mit Beginn des Jahres 2008 trat diese neue Klassifikation in Kraft. Sie ist in allen Mitgliedsstaaten der Europäischen Union sowohl für die Erhebung als auch für die Darstellung der statistischen Daten bindend.</t>
  </si>
  <si>
    <t>nach WZ 93⁴</t>
  </si>
  <si>
    <t>Betriebe, Beschäftigung und Umsatz 1995 bis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</si>
</sst>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 x14ac:knownFonts="1">
    <font>
      <sz val="10"/>
      <name val="Arial"/>
    </font>
    <font>
      <sz val="10"/>
      <name val="Arial"/>
      <family val="2"/>
    </font>
    <font>
      <vertAlign val="superscript"/>
      <sz val="10"/>
      <name val="Arial"/>
      <family val="2"/>
    </font>
    <font>
      <sz val="10"/>
      <color rgb="FFC00000"/>
      <name val="Arial"/>
      <family val="2"/>
    </font>
  </fonts>
  <fills count="5">
    <fill>
      <patternFill patternType="none"/>
    </fill>
    <fill>
      <patternFill patternType="gray125"/>
    </fill>
    <fill>
      <patternFill patternType="solid">
        <fgColor indexed="60"/>
        <bgColor indexed="64"/>
      </patternFill>
    </fill>
    <fill>
      <patternFill patternType="solid">
        <fgColor rgb="FFEEEFEF"/>
        <bgColor indexed="64"/>
      </patternFill>
    </fill>
    <fill>
      <patternFill patternType="solid">
        <fgColor theme="0"/>
        <bgColor indexed="64"/>
      </patternFill>
    </fill>
  </fills>
  <borders count="3">
    <border>
      <left/>
      <right/>
      <top/>
      <bottom/>
      <diagonal/>
    </border>
    <border>
      <left style="thin">
        <color indexed="53"/>
      </left>
      <right style="thin">
        <color indexed="53"/>
      </right>
      <top style="thin">
        <color indexed="53"/>
      </top>
      <bottom style="thin">
        <color indexed="53"/>
      </bottom>
      <diagonal/>
    </border>
    <border>
      <left/>
      <right/>
      <top style="thick">
        <color rgb="FFC00000"/>
      </top>
      <bottom/>
      <diagonal/>
    </border>
  </borders>
  <cellStyleXfs count="1">
    <xf numFmtId="0" fontId="0" fillId="0" borderId="0"/>
  </cellStyleXfs>
  <cellXfs count="11">
    <xf numFmtId="0" fontId="0" fillId="0" borderId="0" xfId="0"/>
    <xf numFmtId="0" fontId="3" fillId="4" borderId="0"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0" borderId="0" xfId="0" applyFont="1" applyAlignment="1">
      <alignment wrapText="1"/>
    </xf>
    <xf numFmtId="3" fontId="1" fillId="0" borderId="0" xfId="0" applyNumberFormat="1" applyFont="1" applyAlignment="1">
      <alignment wrapText="1"/>
    </xf>
    <xf numFmtId="164" fontId="1" fillId="0" borderId="0" xfId="0" applyNumberFormat="1" applyFont="1" applyAlignment="1">
      <alignment wrapText="1"/>
    </xf>
    <xf numFmtId="0" fontId="1" fillId="0" borderId="0" xfId="0" applyFont="1" applyAlignment="1">
      <alignment horizontal="right" wrapText="1"/>
    </xf>
    <xf numFmtId="0" fontId="1" fillId="0" borderId="0" xfId="0" applyFont="1" applyAlignment="1">
      <alignment horizontal="left" vertical="top" wrapText="1"/>
    </xf>
    <xf numFmtId="0" fontId="3" fillId="3" borderId="2"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0" borderId="0" xfId="0" applyFont="1" applyAlignment="1">
      <alignment horizontal="center" wrapText="1"/>
    </xf>
  </cellXfs>
  <cellStyles count="1">
    <cellStyle name="Standard" xfId="0" builtinId="0"/>
  </cellStyles>
  <dxfs count="2">
    <dxf>
      <fill>
        <patternFill>
          <bgColor indexed="60"/>
        </patternFill>
      </fill>
    </dxf>
    <dxf>
      <fill>
        <patternFill>
          <bgColor indexed="2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3E3E3E"/>
      <rgbColor rgb="00AD4F81"/>
      <rgbColor rgb="001C7726"/>
      <rgbColor rgb="0099C7DB"/>
      <rgbColor rgb="00F3A66C"/>
      <rgbColor rgb="00B3D5E4"/>
      <rgbColor rgb="000073A4"/>
      <rgbColor rgb="0080B9D1"/>
      <rgbColor rgb="00EB6A00"/>
      <rgbColor rgb="00F7C39D"/>
      <rgbColor rgb="0087888A"/>
      <rgbColor rgb="00FFFFFF"/>
      <rgbColor rgb="0060A067"/>
      <rgbColor rgb="00F5B584"/>
      <rgbColor rgb="00338FB6"/>
      <rgbColor rgb="00EF883B"/>
      <rgbColor rgb="00B5123E"/>
      <rgbColor rgb="00C44165"/>
      <rgbColor rgb="00D3718B"/>
      <rgbColor rgb="00E1A0B2"/>
      <rgbColor rgb="00F0D0D8"/>
      <rgbColor rgb="00FFFFFF"/>
      <rgbColor rgb="00000000"/>
      <rgbColor rgb="00FFFFFF"/>
      <rgbColor rgb="0000314D"/>
      <rgbColor rgb="00335A71"/>
      <rgbColor rgb="00668394"/>
      <rgbColor rgb="0099ADB8"/>
      <rgbColor rgb="00CCD6DB"/>
      <rgbColor rgb="00FFFFFF"/>
      <rgbColor rgb="00FFFFFF"/>
      <rgbColor rgb="00FFFFFF"/>
      <rgbColor rgb="0066ABC8"/>
      <rgbColor rgb="00AC91B0"/>
      <rgbColor rgb="00BDA7C0"/>
      <rgbColor rgb="00CDBDD0"/>
      <rgbColor rgb="009C7BA1"/>
      <rgbColor rgb="005A2362"/>
      <rgbColor rgb="008B6591"/>
      <rgbColor rgb="00DED3E0"/>
      <rgbColor rgb="0077AD7D"/>
      <rgbColor rgb="008DBB92"/>
      <rgbColor rgb="00B8D6BE"/>
      <rgbColor rgb="00CCE3ED"/>
      <rgbColor rgb="00D2E4D4"/>
      <rgbColor rgb="00B5123E"/>
      <rgbColor rgb="00F19753"/>
      <rgbColor rgb="00499251"/>
      <rgbColor rgb="009C9D9F"/>
      <rgbColor rgb="00A4C9A8"/>
      <rgbColor rgb="00B1B3B4"/>
      <rgbColor rgb="00C6C7C9"/>
      <rgbColor rgb="00EEEFEF"/>
      <rgbColor rgb="004D9DBF"/>
      <rgbColor rgb="0087888A"/>
      <rgbColor rgb="0070717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workbookViewId="0">
      <selection activeCell="L1" sqref="L1"/>
    </sheetView>
  </sheetViews>
  <sheetFormatPr baseColWidth="10" defaultRowHeight="12.75" x14ac:dyDescent="0.2"/>
  <sheetData>
    <row r="1" spans="1:10" ht="13.9" customHeight="1" thickTop="1" x14ac:dyDescent="0.2">
      <c r="A1" s="8" t="s">
        <v>27</v>
      </c>
      <c r="B1" s="8"/>
      <c r="C1" s="8"/>
      <c r="D1" s="8"/>
      <c r="E1" s="8"/>
      <c r="F1" s="8"/>
      <c r="G1" s="8"/>
      <c r="H1" s="8"/>
      <c r="I1" s="8"/>
      <c r="J1" s="8"/>
    </row>
    <row r="2" spans="1:10" ht="2.25" customHeight="1" x14ac:dyDescent="0.2">
      <c r="A2" s="1"/>
      <c r="B2" s="1"/>
      <c r="C2" s="1"/>
      <c r="D2" s="1"/>
      <c r="E2" s="1"/>
      <c r="F2" s="1"/>
      <c r="G2" s="1"/>
      <c r="H2" s="1"/>
      <c r="I2" s="1"/>
      <c r="J2" s="1"/>
    </row>
    <row r="3" spans="1:10" ht="12.75" customHeight="1" x14ac:dyDescent="0.2">
      <c r="A3" s="9" t="s">
        <v>0</v>
      </c>
      <c r="B3" s="9" t="s">
        <v>11</v>
      </c>
      <c r="C3" s="9" t="s">
        <v>12</v>
      </c>
      <c r="D3" s="9" t="s">
        <v>1</v>
      </c>
      <c r="E3" s="9" t="s">
        <v>13</v>
      </c>
      <c r="F3" s="9" t="s">
        <v>14</v>
      </c>
      <c r="G3" s="9"/>
      <c r="H3" s="9"/>
      <c r="I3" s="9"/>
      <c r="J3" s="9"/>
    </row>
    <row r="4" spans="1:10" ht="13.15" customHeight="1" x14ac:dyDescent="0.2">
      <c r="A4" s="9"/>
      <c r="B4" s="9"/>
      <c r="C4" s="9"/>
      <c r="D4" s="9"/>
      <c r="E4" s="9"/>
      <c r="F4" s="9" t="s">
        <v>2</v>
      </c>
      <c r="G4" s="9" t="s">
        <v>3</v>
      </c>
      <c r="H4" s="9"/>
      <c r="I4" s="9" t="s">
        <v>15</v>
      </c>
      <c r="J4" s="9" t="s">
        <v>4</v>
      </c>
    </row>
    <row r="5" spans="1:10" ht="25.5" x14ac:dyDescent="0.2">
      <c r="A5" s="9"/>
      <c r="B5" s="9"/>
      <c r="C5" s="9"/>
      <c r="D5" s="9"/>
      <c r="E5" s="9"/>
      <c r="F5" s="9"/>
      <c r="G5" s="2" t="s">
        <v>5</v>
      </c>
      <c r="H5" s="2" t="s">
        <v>6</v>
      </c>
      <c r="I5" s="9"/>
      <c r="J5" s="9"/>
    </row>
    <row r="6" spans="1:10" x14ac:dyDescent="0.2">
      <c r="A6" s="9"/>
      <c r="B6" s="9" t="s">
        <v>7</v>
      </c>
      <c r="C6" s="9"/>
      <c r="D6" s="2" t="s">
        <v>8</v>
      </c>
      <c r="E6" s="2" t="s">
        <v>9</v>
      </c>
      <c r="F6" s="9" t="s">
        <v>8</v>
      </c>
      <c r="G6" s="9"/>
      <c r="H6" s="9"/>
      <c r="I6" s="2" t="s">
        <v>9</v>
      </c>
      <c r="J6" s="2" t="s">
        <v>10</v>
      </c>
    </row>
    <row r="7" spans="1:10" x14ac:dyDescent="0.2">
      <c r="A7" s="10" t="s">
        <v>26</v>
      </c>
      <c r="B7" s="10"/>
      <c r="C7" s="10"/>
      <c r="D7" s="10"/>
      <c r="E7" s="10"/>
      <c r="F7" s="10"/>
      <c r="G7" s="10"/>
      <c r="H7" s="10"/>
      <c r="I7" s="10"/>
      <c r="J7" s="10"/>
    </row>
    <row r="8" spans="1:10" x14ac:dyDescent="0.2">
      <c r="A8" s="3">
        <v>1995</v>
      </c>
      <c r="B8" s="4">
        <v>2239</v>
      </c>
      <c r="C8" s="4">
        <v>325598</v>
      </c>
      <c r="D8" s="4">
        <v>10330.041999999999</v>
      </c>
      <c r="E8" s="5">
        <v>18.804497209200054</v>
      </c>
      <c r="F8" s="4">
        <v>54933.891000000003</v>
      </c>
      <c r="G8" s="4">
        <v>33371.375999999997</v>
      </c>
      <c r="H8" s="4">
        <v>21562.514999999999</v>
      </c>
      <c r="I8" s="5">
        <v>39.251752620254045</v>
      </c>
      <c r="J8" s="4">
        <v>168716.91779433537</v>
      </c>
    </row>
    <row r="9" spans="1:10" x14ac:dyDescent="0.2">
      <c r="A9" s="3">
        <v>1996</v>
      </c>
      <c r="B9" s="4">
        <v>2183</v>
      </c>
      <c r="C9" s="4">
        <v>311790</v>
      </c>
      <c r="D9" s="4">
        <v>10166.281999999999</v>
      </c>
      <c r="E9" s="5">
        <v>19.107042856851812</v>
      </c>
      <c r="F9" s="4">
        <v>53206.987999999998</v>
      </c>
      <c r="G9" s="4">
        <v>31506.751</v>
      </c>
      <c r="H9" s="4">
        <v>21700.237000000001</v>
      </c>
      <c r="I9" s="5">
        <v>40.784561982723019</v>
      </c>
      <c r="J9" s="4">
        <v>170650.0785785304</v>
      </c>
    </row>
    <row r="10" spans="1:10" ht="14.25" x14ac:dyDescent="0.2">
      <c r="A10" s="6" t="s">
        <v>16</v>
      </c>
      <c r="B10" s="4">
        <v>2319</v>
      </c>
      <c r="C10" s="4">
        <v>315059</v>
      </c>
      <c r="D10" s="4">
        <v>10307.124</v>
      </c>
      <c r="E10" s="5">
        <v>18.088477864212919</v>
      </c>
      <c r="F10" s="4">
        <v>56981.71</v>
      </c>
      <c r="G10" s="4">
        <v>33155.012999999999</v>
      </c>
      <c r="H10" s="4">
        <v>23826.697</v>
      </c>
      <c r="I10" s="5">
        <v>41.814640171381306</v>
      </c>
      <c r="J10" s="4">
        <v>180860.44201244845</v>
      </c>
    </row>
    <row r="11" spans="1:10" x14ac:dyDescent="0.2">
      <c r="A11" s="3">
        <v>1998</v>
      </c>
      <c r="B11" s="4">
        <v>2286</v>
      </c>
      <c r="C11" s="4">
        <v>314687</v>
      </c>
      <c r="D11" s="4">
        <v>10498.773999999999</v>
      </c>
      <c r="E11" s="5">
        <v>18.050976304776775</v>
      </c>
      <c r="F11" s="4">
        <v>58161.807000000001</v>
      </c>
      <c r="G11" s="4">
        <v>34380.394999999997</v>
      </c>
      <c r="H11" s="4">
        <v>23781.412</v>
      </c>
      <c r="I11" s="5">
        <v>40.888365108738803</v>
      </c>
      <c r="J11" s="4">
        <v>184824.3079631507</v>
      </c>
    </row>
    <row r="12" spans="1:10" x14ac:dyDescent="0.2">
      <c r="A12" s="3">
        <v>1999</v>
      </c>
      <c r="B12" s="4">
        <v>2291</v>
      </c>
      <c r="C12" s="4">
        <v>308940</v>
      </c>
      <c r="D12" s="4">
        <v>10419.777</v>
      </c>
      <c r="E12" s="5">
        <v>17.918094362659435</v>
      </c>
      <c r="F12" s="4">
        <v>58152.260999999999</v>
      </c>
      <c r="G12" s="4">
        <v>34273.915999999997</v>
      </c>
      <c r="H12" s="4">
        <v>23878.345000000001</v>
      </c>
      <c r="I12" s="5">
        <v>41.06176542301597</v>
      </c>
      <c r="J12" s="4">
        <v>188231.56923674501</v>
      </c>
    </row>
    <row r="13" spans="1:10" x14ac:dyDescent="0.2">
      <c r="A13" s="3">
        <v>2000</v>
      </c>
      <c r="B13" s="4">
        <v>2303</v>
      </c>
      <c r="C13" s="4">
        <v>305086</v>
      </c>
      <c r="D13" s="4">
        <v>10621.061</v>
      </c>
      <c r="E13" s="5">
        <v>17.332952568690956</v>
      </c>
      <c r="F13" s="4">
        <v>61276.697999999997</v>
      </c>
      <c r="G13" s="4">
        <v>36407.938000000002</v>
      </c>
      <c r="H13" s="4">
        <v>24868.760999999999</v>
      </c>
      <c r="I13" s="5">
        <v>40.584368629001517</v>
      </c>
      <c r="J13" s="4">
        <v>200850.5732809765</v>
      </c>
    </row>
    <row r="14" spans="1:10" x14ac:dyDescent="0.2">
      <c r="A14" s="3">
        <v>2001</v>
      </c>
      <c r="B14" s="4">
        <v>2390</v>
      </c>
      <c r="C14" s="4">
        <v>302652</v>
      </c>
      <c r="D14" s="4">
        <v>10800.772999999999</v>
      </c>
      <c r="E14" s="5">
        <v>17.443042368249372</v>
      </c>
      <c r="F14" s="4">
        <v>61920.235999999997</v>
      </c>
      <c r="G14" s="4">
        <v>35811.675999999999</v>
      </c>
      <c r="H14" s="4">
        <v>26108.560000000001</v>
      </c>
      <c r="I14" s="5">
        <v>42.16482637436976</v>
      </c>
      <c r="J14" s="4">
        <v>204592.19169210843</v>
      </c>
    </row>
    <row r="15" spans="1:10" x14ac:dyDescent="0.2">
      <c r="A15" s="3">
        <v>2002</v>
      </c>
      <c r="B15" s="4">
        <v>2374</v>
      </c>
      <c r="C15" s="4">
        <v>297305</v>
      </c>
      <c r="D15" s="4">
        <v>10705.799000000001</v>
      </c>
      <c r="E15" s="5">
        <v>17.214259276342109</v>
      </c>
      <c r="F15" s="4">
        <v>62191.459000000003</v>
      </c>
      <c r="G15" s="4">
        <v>35035.739000000001</v>
      </c>
      <c r="H15" s="4">
        <v>27155.72</v>
      </c>
      <c r="I15" s="5">
        <v>43.664709650886309</v>
      </c>
      <c r="J15" s="4">
        <v>209184.03323186625</v>
      </c>
    </row>
    <row r="16" spans="1:10" x14ac:dyDescent="0.2">
      <c r="A16" s="10" t="s">
        <v>17</v>
      </c>
      <c r="B16" s="10"/>
      <c r="C16" s="10"/>
      <c r="D16" s="10"/>
      <c r="E16" s="10"/>
      <c r="F16" s="10"/>
      <c r="G16" s="10"/>
      <c r="H16" s="10"/>
      <c r="I16" s="10"/>
      <c r="J16" s="10"/>
    </row>
    <row r="17" spans="1:10" x14ac:dyDescent="0.2">
      <c r="A17" s="3">
        <v>2003</v>
      </c>
      <c r="B17" s="4">
        <v>2258</v>
      </c>
      <c r="C17" s="4">
        <v>289169</v>
      </c>
      <c r="D17" s="4">
        <v>10665.973</v>
      </c>
      <c r="E17" s="5">
        <v>16.994903412187217</v>
      </c>
      <c r="F17" s="4">
        <v>62759.832999999999</v>
      </c>
      <c r="G17" s="4">
        <v>34586.347999999998</v>
      </c>
      <c r="H17" s="4">
        <v>28173.486000000001</v>
      </c>
      <c r="I17" s="5">
        <v>44.890951191664264</v>
      </c>
      <c r="J17" s="4">
        <v>217035.13516317448</v>
      </c>
    </row>
    <row r="18" spans="1:10" x14ac:dyDescent="0.2">
      <c r="A18" s="3">
        <v>2004</v>
      </c>
      <c r="B18" s="4">
        <v>2179</v>
      </c>
      <c r="C18" s="4">
        <v>282410</v>
      </c>
      <c r="D18" s="4">
        <v>10606.604071</v>
      </c>
      <c r="E18" s="5">
        <v>16.048644941828663</v>
      </c>
      <c r="F18" s="4">
        <v>66090.340396</v>
      </c>
      <c r="G18" s="4">
        <v>35836.750146999999</v>
      </c>
      <c r="H18" s="4">
        <v>30253.590249000001</v>
      </c>
      <c r="I18" s="5">
        <v>45.77611503848609</v>
      </c>
      <c r="J18" s="4">
        <v>234022.6634892532</v>
      </c>
    </row>
    <row r="19" spans="1:10" x14ac:dyDescent="0.2">
      <c r="A19" s="3">
        <v>2005</v>
      </c>
      <c r="B19" s="4">
        <v>2106</v>
      </c>
      <c r="C19" s="4">
        <v>275021</v>
      </c>
      <c r="D19" s="4">
        <v>10558.605912999999</v>
      </c>
      <c r="E19" s="5">
        <v>15.196984941557682</v>
      </c>
      <c r="F19" s="4">
        <v>69478.294238000002</v>
      </c>
      <c r="G19" s="4">
        <v>36911.550912999999</v>
      </c>
      <c r="H19" s="4">
        <v>32566.743324999999</v>
      </c>
      <c r="I19" s="5">
        <v>46.873262624211286</v>
      </c>
      <c r="J19" s="4">
        <v>252629.05101065009</v>
      </c>
    </row>
    <row r="20" spans="1:10" x14ac:dyDescent="0.2">
      <c r="A20" s="3">
        <v>2006</v>
      </c>
      <c r="B20" s="4">
        <v>2033</v>
      </c>
      <c r="C20" s="4">
        <v>272887</v>
      </c>
      <c r="D20" s="4">
        <v>10615.964792999999</v>
      </c>
      <c r="E20" s="5">
        <v>14.36109022803349</v>
      </c>
      <c r="F20" s="4">
        <v>73921.719203999994</v>
      </c>
      <c r="G20" s="4">
        <v>38879.292974999997</v>
      </c>
      <c r="H20" s="4">
        <v>35042.426228999997</v>
      </c>
      <c r="I20" s="5">
        <v>47.40477711603846</v>
      </c>
      <c r="J20" s="4">
        <v>270887.65387871169</v>
      </c>
    </row>
    <row r="21" spans="1:10" x14ac:dyDescent="0.2">
      <c r="A21" s="3">
        <v>2007</v>
      </c>
      <c r="B21" s="4">
        <v>2113</v>
      </c>
      <c r="C21" s="4">
        <v>280906</v>
      </c>
      <c r="D21" s="4">
        <v>11067.296894999999</v>
      </c>
      <c r="E21" s="5">
        <v>13.773216175643277</v>
      </c>
      <c r="F21" s="4">
        <v>80353.758728999994</v>
      </c>
      <c r="G21" s="4">
        <v>41466.207334999999</v>
      </c>
      <c r="H21" s="4">
        <v>38887.551394000002</v>
      </c>
      <c r="I21" s="5">
        <v>48.395435396061103</v>
      </c>
      <c r="J21" s="4">
        <v>286052.12679330452</v>
      </c>
    </row>
    <row r="22" spans="1:10" x14ac:dyDescent="0.2">
      <c r="A22" s="3">
        <v>2008</v>
      </c>
      <c r="B22" s="4">
        <v>2219</v>
      </c>
      <c r="C22" s="4">
        <v>291066</v>
      </c>
      <c r="D22" s="4">
        <v>11704</v>
      </c>
      <c r="E22" s="5">
        <v>14</v>
      </c>
      <c r="F22" s="4">
        <v>83448</v>
      </c>
      <c r="G22" s="4">
        <v>43467</v>
      </c>
      <c r="H22" s="4">
        <v>39981</v>
      </c>
      <c r="I22" s="5">
        <v>47.9</v>
      </c>
      <c r="J22" s="4">
        <v>286699</v>
      </c>
    </row>
    <row r="23" spans="1:10" x14ac:dyDescent="0.2">
      <c r="A23" s="10" t="s">
        <v>18</v>
      </c>
      <c r="B23" s="10"/>
      <c r="C23" s="10"/>
      <c r="D23" s="10"/>
      <c r="E23" s="10"/>
      <c r="F23" s="10"/>
      <c r="G23" s="10"/>
      <c r="H23" s="10"/>
      <c r="I23" s="10"/>
      <c r="J23" s="10"/>
    </row>
    <row r="24" spans="1:10" x14ac:dyDescent="0.2">
      <c r="A24" s="3">
        <v>2008</v>
      </c>
      <c r="B24" s="4">
        <v>2170</v>
      </c>
      <c r="C24" s="4">
        <v>283947</v>
      </c>
      <c r="D24" s="4">
        <v>11527.55538</v>
      </c>
      <c r="E24" s="5">
        <v>13.994488369874524</v>
      </c>
      <c r="F24" s="4">
        <v>82372.110186000005</v>
      </c>
      <c r="G24" s="4">
        <v>42635.270989999997</v>
      </c>
      <c r="H24" s="4">
        <v>39736.839196000001</v>
      </c>
      <c r="I24" s="5">
        <v>48.24064735779185</v>
      </c>
      <c r="J24" s="4">
        <v>290096.77927923173</v>
      </c>
    </row>
    <row r="25" spans="1:10" x14ac:dyDescent="0.2">
      <c r="A25" s="3">
        <v>2009</v>
      </c>
      <c r="B25" s="4">
        <v>2186</v>
      </c>
      <c r="C25" s="4">
        <v>275119</v>
      </c>
      <c r="D25" s="4">
        <v>11108.442692000001</v>
      </c>
      <c r="E25" s="5">
        <v>16.683806783927292</v>
      </c>
      <c r="F25" s="4">
        <v>66582.182566999996</v>
      </c>
      <c r="G25" s="4">
        <v>35564.575083000003</v>
      </c>
      <c r="H25" s="4">
        <v>31017.607484</v>
      </c>
      <c r="I25" s="5">
        <v>46.585447169425173</v>
      </c>
      <c r="J25" s="4">
        <v>242012.30219286925</v>
      </c>
    </row>
    <row r="26" spans="1:10" x14ac:dyDescent="0.2">
      <c r="A26" s="3">
        <v>2010</v>
      </c>
      <c r="B26" s="4">
        <v>2196</v>
      </c>
      <c r="C26" s="4">
        <v>275006</v>
      </c>
      <c r="D26" s="4">
        <v>11156.810395</v>
      </c>
      <c r="E26" s="5">
        <v>14.144127272458322</v>
      </c>
      <c r="F26" s="4">
        <v>78879.454207999996</v>
      </c>
      <c r="G26" s="4">
        <v>39302.959148000002</v>
      </c>
      <c r="H26" s="4">
        <v>39576.495060000001</v>
      </c>
      <c r="I26" s="5">
        <v>50.173388567876444</v>
      </c>
      <c r="J26" s="4">
        <v>286828.12087009009</v>
      </c>
    </row>
    <row r="27" spans="1:10" x14ac:dyDescent="0.2">
      <c r="A27" s="3">
        <v>2011</v>
      </c>
      <c r="B27" s="4">
        <v>2219</v>
      </c>
      <c r="C27" s="4">
        <v>283362</v>
      </c>
      <c r="D27" s="4">
        <v>12145.552976999999</v>
      </c>
      <c r="E27" s="5">
        <v>13.713880075301576</v>
      </c>
      <c r="F27" s="4">
        <v>88563.943320999999</v>
      </c>
      <c r="G27" s="4">
        <v>43540.847308999997</v>
      </c>
      <c r="H27" s="4">
        <v>45023.096012000002</v>
      </c>
      <c r="I27" s="5">
        <v>50.836824020825041</v>
      </c>
      <c r="J27" s="4">
        <v>312547.00108341983</v>
      </c>
    </row>
    <row r="28" spans="1:10" x14ac:dyDescent="0.2">
      <c r="A28" s="3">
        <v>2012</v>
      </c>
      <c r="B28" s="4">
        <v>2228</v>
      </c>
      <c r="C28" s="4">
        <v>286779</v>
      </c>
      <c r="D28" s="4">
        <v>12723</v>
      </c>
      <c r="E28" s="5">
        <v>14.2</v>
      </c>
      <c r="F28" s="4">
        <v>89666</v>
      </c>
      <c r="G28" s="4">
        <v>43121</v>
      </c>
      <c r="H28" s="4">
        <v>46545</v>
      </c>
      <c r="I28" s="5">
        <v>51.909307875894982</v>
      </c>
      <c r="J28" s="4">
        <v>312665.85070733912</v>
      </c>
    </row>
    <row r="29" spans="1:10" x14ac:dyDescent="0.2">
      <c r="A29" s="3">
        <v>2013</v>
      </c>
      <c r="B29" s="4">
        <v>2240</v>
      </c>
      <c r="C29" s="4">
        <v>287222</v>
      </c>
      <c r="D29" s="4">
        <v>13080.301853999999</v>
      </c>
      <c r="E29" s="5">
        <v>14.251077796561542</v>
      </c>
      <c r="F29" s="4">
        <v>91784.649839999998</v>
      </c>
      <c r="G29" s="4">
        <v>43615.323537999997</v>
      </c>
      <c r="H29" s="4">
        <v>48169.326302000001</v>
      </c>
      <c r="I29" s="5">
        <v>52.480808485917088</v>
      </c>
      <c r="J29" s="4">
        <v>319559.95654928935</v>
      </c>
    </row>
    <row r="30" spans="1:10" x14ac:dyDescent="0.2">
      <c r="A30" s="3">
        <v>2014</v>
      </c>
      <c r="B30" s="4">
        <v>2202</v>
      </c>
      <c r="C30" s="4">
        <v>289155</v>
      </c>
      <c r="D30" s="4">
        <v>13397</v>
      </c>
      <c r="E30" s="5">
        <v>14.805441665653628</v>
      </c>
      <c r="F30" s="4">
        <v>90487</v>
      </c>
      <c r="G30" s="4">
        <v>42467</v>
      </c>
      <c r="H30" s="4">
        <v>48020</v>
      </c>
      <c r="I30" s="5">
        <v>53.068396565252463</v>
      </c>
      <c r="J30" s="4">
        <v>312936</v>
      </c>
    </row>
    <row r="31" spans="1:10" ht="12.75" customHeight="1" x14ac:dyDescent="0.2">
      <c r="A31" s="3">
        <v>2015</v>
      </c>
      <c r="B31" s="4">
        <v>2244</v>
      </c>
      <c r="C31" s="4">
        <v>291082</v>
      </c>
      <c r="D31" s="4">
        <v>13839.473058</v>
      </c>
      <c r="E31" s="5">
        <v>15.06903554</v>
      </c>
      <c r="F31" s="4">
        <v>91840.469931</v>
      </c>
      <c r="G31" s="4">
        <v>42288.723961999996</v>
      </c>
      <c r="H31" s="4">
        <v>49551.745969000003</v>
      </c>
      <c r="I31" s="5">
        <v>53.954151160000002</v>
      </c>
      <c r="J31" s="4">
        <v>315514.08170549897</v>
      </c>
    </row>
    <row r="32" spans="1:10" ht="12.75" customHeight="1" x14ac:dyDescent="0.2">
      <c r="A32" s="3">
        <v>2016</v>
      </c>
      <c r="B32" s="4">
        <v>2234</v>
      </c>
      <c r="C32" s="4">
        <v>290788</v>
      </c>
      <c r="D32" s="4">
        <v>13992</v>
      </c>
      <c r="E32" s="5">
        <v>15.209356928562112</v>
      </c>
      <c r="F32" s="4">
        <v>91996</v>
      </c>
      <c r="G32" s="4">
        <v>42941</v>
      </c>
      <c r="H32" s="4">
        <v>49055</v>
      </c>
      <c r="I32" s="5">
        <v>53.322970563937567</v>
      </c>
      <c r="J32" s="4">
        <v>316367.01490000001</v>
      </c>
    </row>
    <row r="33" spans="1:10" ht="12.75" customHeight="1" x14ac:dyDescent="0.2">
      <c r="A33" s="3">
        <v>2017</v>
      </c>
      <c r="B33" s="4">
        <v>2222</v>
      </c>
      <c r="C33" s="4">
        <v>293928</v>
      </c>
      <c r="D33" s="4">
        <v>14353.663312000001</v>
      </c>
      <c r="E33" s="5">
        <v>14.436458909582631</v>
      </c>
      <c r="F33" s="4">
        <v>99426.482642999996</v>
      </c>
      <c r="G33" s="4">
        <v>45890.533875000001</v>
      </c>
      <c r="H33" s="4">
        <v>53535.948768000002</v>
      </c>
      <c r="I33" s="5">
        <v>53.844757799816556</v>
      </c>
      <c r="J33" s="4">
        <v>338268.15629337798</v>
      </c>
    </row>
    <row r="34" spans="1:10" ht="12.75" customHeight="1" x14ac:dyDescent="0.2">
      <c r="A34" s="3">
        <v>2018</v>
      </c>
      <c r="B34" s="4">
        <v>2204</v>
      </c>
      <c r="C34" s="4">
        <v>297067</v>
      </c>
      <c r="D34" s="4">
        <v>14844.204553</v>
      </c>
      <c r="E34" s="5">
        <v>14.023075390720466</v>
      </c>
      <c r="F34" s="4">
        <v>105855.556926</v>
      </c>
      <c r="G34" s="4">
        <v>47002.961869999999</v>
      </c>
      <c r="H34" s="4">
        <v>58852.595055999998</v>
      </c>
      <c r="I34" s="5">
        <v>55.597076587242213</v>
      </c>
      <c r="J34" s="4">
        <v>356335.63110678736</v>
      </c>
    </row>
    <row r="35" spans="1:10" x14ac:dyDescent="0.2">
      <c r="A35" s="3">
        <v>2019</v>
      </c>
      <c r="B35" s="4">
        <v>2248</v>
      </c>
      <c r="C35" s="4">
        <v>300818</v>
      </c>
      <c r="D35" s="4">
        <v>15290.304138</v>
      </c>
      <c r="E35" s="5">
        <v>15.556935927706043</v>
      </c>
      <c r="F35" s="4">
        <v>98286.090584000005</v>
      </c>
      <c r="G35" s="4">
        <v>44866.147475999998</v>
      </c>
      <c r="H35" s="4">
        <v>53419.943107999999</v>
      </c>
      <c r="I35" s="5">
        <v>54.351478210789914</v>
      </c>
      <c r="J35" s="4">
        <v>326729.4197288726</v>
      </c>
    </row>
    <row r="36" spans="1:10" x14ac:dyDescent="0.2">
      <c r="A36" s="3">
        <v>2020</v>
      </c>
      <c r="B36" s="4">
        <v>2195</v>
      </c>
      <c r="C36" s="4">
        <v>291135</v>
      </c>
      <c r="D36" s="4">
        <v>14603.39481</v>
      </c>
      <c r="E36" s="5">
        <v>16.264661537330198</v>
      </c>
      <c r="F36" s="4">
        <v>89786.035673000006</v>
      </c>
      <c r="G36" s="4">
        <v>41777.730890999999</v>
      </c>
      <c r="H36" s="4">
        <v>48008.304781999999</v>
      </c>
      <c r="I36" s="5">
        <v>53.469678689062349</v>
      </c>
      <c r="J36" s="4">
        <v>308400.00574647501</v>
      </c>
    </row>
    <row r="37" spans="1:10" x14ac:dyDescent="0.2">
      <c r="A37" s="3">
        <v>2021</v>
      </c>
      <c r="B37" s="4">
        <v>2203</v>
      </c>
      <c r="C37" s="4">
        <v>292372</v>
      </c>
      <c r="D37" s="4">
        <v>15080.193397999999</v>
      </c>
      <c r="E37" s="5">
        <v>14.34370286278793</v>
      </c>
      <c r="F37" s="4">
        <v>105134.591411</v>
      </c>
      <c r="G37" s="4">
        <v>47993.485044000001</v>
      </c>
      <c r="H37" s="4">
        <v>57141.106367</v>
      </c>
      <c r="I37" s="5">
        <v>54.350433668039585</v>
      </c>
      <c r="J37" s="4">
        <v>359591.86040728935</v>
      </c>
    </row>
    <row r="38" spans="1:10" ht="12.75" customHeight="1" x14ac:dyDescent="0.2">
      <c r="A38" s="7" t="s">
        <v>19</v>
      </c>
      <c r="B38" s="7"/>
      <c r="C38" s="7"/>
      <c r="D38" s="7"/>
      <c r="E38" s="7"/>
      <c r="F38" s="7"/>
      <c r="G38" s="7"/>
      <c r="H38" s="7"/>
      <c r="I38" s="7"/>
      <c r="J38" s="7"/>
    </row>
    <row r="39" spans="1:10" ht="12.75" customHeight="1" x14ac:dyDescent="0.2">
      <c r="A39" s="7" t="s">
        <v>20</v>
      </c>
      <c r="B39" s="7"/>
      <c r="C39" s="7"/>
      <c r="D39" s="7"/>
      <c r="E39" s="7"/>
      <c r="F39" s="7"/>
      <c r="G39" s="7"/>
      <c r="H39" s="7"/>
      <c r="I39" s="7"/>
      <c r="J39" s="7"/>
    </row>
    <row r="40" spans="1:10" x14ac:dyDescent="0.2">
      <c r="A40" s="7" t="s">
        <v>21</v>
      </c>
      <c r="B40" s="7"/>
      <c r="C40" s="7"/>
      <c r="D40" s="7"/>
      <c r="E40" s="7"/>
      <c r="F40" s="7"/>
      <c r="G40" s="7"/>
      <c r="H40" s="7"/>
      <c r="I40" s="7"/>
      <c r="J40" s="7"/>
    </row>
    <row r="41" spans="1:10" ht="57" customHeight="1" x14ac:dyDescent="0.2">
      <c r="A41" s="7" t="s">
        <v>22</v>
      </c>
      <c r="B41" s="7"/>
      <c r="C41" s="7"/>
      <c r="D41" s="7"/>
      <c r="E41" s="7"/>
      <c r="F41" s="7"/>
      <c r="G41" s="7"/>
      <c r="H41" s="7"/>
      <c r="I41" s="7"/>
      <c r="J41" s="7"/>
    </row>
    <row r="42" spans="1:10" ht="55.15" customHeight="1" x14ac:dyDescent="0.2">
      <c r="A42" s="7" t="s">
        <v>23</v>
      </c>
      <c r="B42" s="7"/>
      <c r="C42" s="7"/>
      <c r="D42" s="7"/>
      <c r="E42" s="7"/>
      <c r="F42" s="7"/>
      <c r="G42" s="7"/>
      <c r="H42" s="7"/>
      <c r="I42" s="7"/>
      <c r="J42" s="7"/>
    </row>
    <row r="43" spans="1:10" ht="28.15" customHeight="1" x14ac:dyDescent="0.2">
      <c r="A43" s="7" t="s">
        <v>24</v>
      </c>
      <c r="B43" s="7"/>
      <c r="C43" s="7"/>
      <c r="D43" s="7"/>
      <c r="E43" s="7"/>
      <c r="F43" s="7"/>
      <c r="G43" s="7"/>
      <c r="H43" s="7"/>
      <c r="I43" s="7"/>
      <c r="J43" s="7"/>
    </row>
    <row r="44" spans="1:10" ht="42.6" customHeight="1" x14ac:dyDescent="0.2">
      <c r="A44" s="7" t="s">
        <v>25</v>
      </c>
      <c r="B44" s="7"/>
      <c r="C44" s="7"/>
      <c r="D44" s="7"/>
      <c r="E44" s="7"/>
      <c r="F44" s="7"/>
      <c r="G44" s="7"/>
      <c r="H44" s="7"/>
      <c r="I44" s="7"/>
      <c r="J44" s="7"/>
    </row>
  </sheetData>
  <sheetProtection insertColumns="0" insertRows="0" deleteColumns="0" deleteRows="0"/>
  <mergeCells count="23">
    <mergeCell ref="A42:J42"/>
    <mergeCell ref="A39:J39"/>
    <mergeCell ref="B6:C6"/>
    <mergeCell ref="F6:H6"/>
    <mergeCell ref="A7:J7"/>
    <mergeCell ref="A40:J40"/>
    <mergeCell ref="A41:J41"/>
    <mergeCell ref="A44:J44"/>
    <mergeCell ref="A1:J1"/>
    <mergeCell ref="E3:E5"/>
    <mergeCell ref="F3:J3"/>
    <mergeCell ref="F4:F5"/>
    <mergeCell ref="G4:H4"/>
    <mergeCell ref="I4:I5"/>
    <mergeCell ref="B3:B5"/>
    <mergeCell ref="C3:C5"/>
    <mergeCell ref="D3:D5"/>
    <mergeCell ref="A38:J38"/>
    <mergeCell ref="A3:A6"/>
    <mergeCell ref="A16:J16"/>
    <mergeCell ref="A23:J23"/>
    <mergeCell ref="A43:J43"/>
    <mergeCell ref="J4:J5"/>
  </mergeCells>
  <phoneticPr fontId="0" type="noConversion"/>
  <conditionalFormatting sqref="A7:J37">
    <cfRule type="expression" dxfId="1" priority="1" stopIfTrue="1">
      <formula>MOD(ROW(),2)=0</formula>
    </cfRule>
    <cfRule type="expression" dxfId="0" priority="2" stopIfTrue="1">
      <formula>MOD(ROW(),1)=0</formula>
    </cfRule>
  </conditionalFormatting>
  <printOptions horizontalCentered="1"/>
  <pageMargins left="0.78740157480314965" right="0.78740157480314965" top="0.98425196850393704" bottom="0.98425196850393704" header="0.51181102362204722" footer="0.51181102362204722"/>
  <pageSetup paperSize="9" orientation="landscape" r:id="rId1"/>
  <headerFooter alignWithMargins="0">
    <oddHeader>&amp;LStatistisches Landesamt
Rheinland-Pfalz</oddHeader>
    <oddFooter>&amp;C&amp;8&amp;Z&amp;F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Tabelle1!Drucktitel</vt:lpstr>
    </vt:vector>
  </TitlesOfParts>
  <Company>Rheinland-Pfalz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schmidth</dc:creator>
  <cp:lastModifiedBy>Prinz, Hans-Jürgen</cp:lastModifiedBy>
  <cp:lastPrinted>2017-12-11T15:00:54Z</cp:lastPrinted>
  <dcterms:created xsi:type="dcterms:W3CDTF">2010-02-03T14:52:59Z</dcterms:created>
  <dcterms:modified xsi:type="dcterms:W3CDTF">2022-04-14T12:24:08Z</dcterms:modified>
</cp:coreProperties>
</file>