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23\S231\Anwendungen\Tabellen Typo3\Industrie, Bau, Handwerk\Industrie\Excel-Tabellen\"/>
    </mc:Choice>
  </mc:AlternateContent>
  <bookViews>
    <workbookView xWindow="480" yWindow="1095" windowWidth="20370" windowHeight="12270"/>
  </bookViews>
  <sheets>
    <sheet name="Tabelle1" sheetId="1" r:id="rId1"/>
  </sheets>
  <definedNames>
    <definedName name="_xlnm.Print_Titles" localSheetId="0">Tabelle1!$1:$6</definedName>
  </definedNames>
  <calcPr calcId="101716"/>
</workbook>
</file>

<file path=xl/sharedStrings.xml><?xml version="1.0" encoding="utf-8"?>
<sst xmlns="http://schemas.openxmlformats.org/spreadsheetml/2006/main" count="30" uniqueCount="28">
  <si>
    <t>Jahr</t>
  </si>
  <si>
    <t>Entgelte</t>
  </si>
  <si>
    <t>ins-
gesamt</t>
  </si>
  <si>
    <t>davon</t>
  </si>
  <si>
    <t>je
Beschäf-
tigten</t>
  </si>
  <si>
    <t>Inlands-
umsatz</t>
  </si>
  <si>
    <t>Auslands-
umsatz</t>
  </si>
  <si>
    <t>Anzahl</t>
  </si>
  <si>
    <t>Mill. Euro</t>
  </si>
  <si>
    <t>%</t>
  </si>
  <si>
    <t>Euro</t>
  </si>
  <si>
    <t>Betriebe</t>
  </si>
  <si>
    <t>Be-schäftigte</t>
  </si>
  <si>
    <r>
      <t>Entgelt-
quote</t>
    </r>
    <r>
      <rPr>
        <vertAlign val="superscript"/>
        <sz val="10"/>
        <rFont val="Arial"/>
        <family val="2"/>
      </rPr>
      <t>1</t>
    </r>
  </si>
  <si>
    <r>
      <t>Umsatz</t>
    </r>
    <r>
      <rPr>
        <vertAlign val="superscript"/>
        <sz val="10"/>
        <rFont val="Arial"/>
        <family val="2"/>
      </rPr>
      <t>2</t>
    </r>
  </si>
  <si>
    <r>
      <t>Export-
quote</t>
    </r>
    <r>
      <rPr>
        <vertAlign val="superscript"/>
        <sz val="10"/>
        <rFont val="Arial"/>
        <family val="2"/>
      </rPr>
      <t>3</t>
    </r>
  </si>
  <si>
    <r>
      <t xml:space="preserve">1997 </t>
    </r>
    <r>
      <rPr>
        <vertAlign val="superscript"/>
        <sz val="10"/>
        <rFont val="Arial"/>
        <family val="2"/>
      </rPr>
      <t>5</t>
    </r>
  </si>
  <si>
    <r>
      <t>nach WZ 2003</t>
    </r>
    <r>
      <rPr>
        <vertAlign val="superscript"/>
        <sz val="10"/>
        <rFont val="Arial"/>
        <family val="2"/>
      </rPr>
      <t>6</t>
    </r>
  </si>
  <si>
    <r>
      <t>nach WZ 2008</t>
    </r>
    <r>
      <rPr>
        <vertAlign val="superscript"/>
        <sz val="10"/>
        <rFont val="Arial"/>
        <family val="2"/>
      </rPr>
      <t>7</t>
    </r>
  </si>
  <si>
    <t>1 Anteil der Bruttolöhne und -gehälter am Gesamtumsatz.</t>
  </si>
  <si>
    <t>2 Ohne Umsatzsteuer.</t>
  </si>
  <si>
    <t>3 Anteil des Auslandsumsatzes am Gesamtumsatz.</t>
  </si>
  <si>
    <t>4 Ab 1995 werden die Daten nach der EU-einheitlichen Klassifikation der Wirtschaftszweige, Ausgabe 1993 (WZ 93) erhoben und veröffentlicht. Diese Ergebnisse sind mit den früher veröffentlichten Angaben für den nach bisheriger Systematik (SYPRO) abgegrenzten Berichtskreis nicht vergleichbar. Die neue WZ 93 ist von der in der Europäischen Union verbindlichen Wirtschaftszweigklassifikation NACE, Rev. 1, abgeleitet, so dass nunmehr eine Vergleichbarkeit der statistischen Ergebnisse innerhalb der Europäischen Union gegeben ist.</t>
  </si>
  <si>
    <t>5 1995 fand erstmals seit 1977 wieder eine Handwerkszählung statt. Aufgrund der kompletten Bestandsaufnahme stellte sich heraus, dass 145 Handwerksunternehmen mit wirtschaftlichem Schwerpunkt im verarbeitenden Gewerbe bislang in dem monatlichen Berichtskreis, der dieser Veröffentlichung zugrunde liegt, nicht enthalten waren. Die nachträglich aufgefundenen Handwerksunternehmen wurden ab Anfang 1997 in die Erhebungen einbezogen.</t>
  </si>
  <si>
    <t>6 2003-2007 werden die Daten nach der EU-einheitlichen Klassifikation der Wirtschaftszweige, Ausgabe 2003 (WZ 2003) erhoben und veröffentlicht.</t>
  </si>
  <si>
    <t>7 Die Darstellung der Ergebnisse erfolgt in der Gliederung der Klassifikation der Wirtschaftszweige Ausgabe 2008 (WZ 2008). Mit Beginn des Jahres 2008 trat diese neue Klassifikation in Kraft. Sie ist in allen Mitgliedsstaaten der Europäischen Union sowohl für die Erhebung als auch für die Darstellung der statistischen Daten bindend.</t>
  </si>
  <si>
    <t>nach WZ 93⁴</t>
  </si>
  <si>
    <t>Betriebe, Beschäftigung und Umsatz 1995 bis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</si>
</sst>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0"/>
      <name val="Arial"/>
    </font>
    <font>
      <sz val="10"/>
      <name val="Arial"/>
      <family val="2"/>
    </font>
    <font>
      <vertAlign val="superscript"/>
      <sz val="10"/>
      <name val="Arial"/>
      <family val="2"/>
    </font>
    <font>
      <sz val="10"/>
      <color rgb="FFC00000"/>
      <name val="Arial"/>
      <family val="2"/>
    </font>
  </fonts>
  <fills count="5">
    <fill>
      <patternFill patternType="none"/>
    </fill>
    <fill>
      <patternFill patternType="gray125"/>
    </fill>
    <fill>
      <patternFill patternType="solid">
        <fgColor indexed="60"/>
        <bgColor indexed="64"/>
      </patternFill>
    </fill>
    <fill>
      <patternFill patternType="solid">
        <fgColor rgb="FFEEEFEF"/>
        <bgColor indexed="64"/>
      </patternFill>
    </fill>
    <fill>
      <patternFill patternType="solid">
        <fgColor theme="0"/>
        <bgColor indexed="64"/>
      </patternFill>
    </fill>
  </fills>
  <borders count="3">
    <border>
      <left/>
      <right/>
      <top/>
      <bottom/>
      <diagonal/>
    </border>
    <border>
      <left style="thin">
        <color indexed="53"/>
      </left>
      <right style="thin">
        <color indexed="53"/>
      </right>
      <top style="thin">
        <color indexed="53"/>
      </top>
      <bottom style="thin">
        <color indexed="53"/>
      </bottom>
      <diagonal/>
    </border>
    <border>
      <left/>
      <right/>
      <top style="thick">
        <color rgb="FFC00000"/>
      </top>
      <bottom/>
      <diagonal/>
    </border>
  </borders>
  <cellStyleXfs count="1">
    <xf numFmtId="0" fontId="0" fillId="0" borderId="0"/>
  </cellStyleXfs>
  <cellXfs count="11">
    <xf numFmtId="0" fontId="0" fillId="0" borderId="0" xfId="0"/>
    <xf numFmtId="0" fontId="3" fillId="4"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wrapText="1"/>
    </xf>
    <xf numFmtId="3"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horizontal="right" wrapText="1"/>
    </xf>
    <xf numFmtId="0" fontId="1" fillId="0" borderId="0" xfId="0" applyFont="1" applyAlignment="1">
      <alignment horizontal="left" vertical="top" wrapText="1"/>
    </xf>
    <xf numFmtId="0" fontId="3" fillId="3"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wrapText="1"/>
    </xf>
  </cellXfs>
  <cellStyles count="1">
    <cellStyle name="Standard" xfId="0" builtinId="0"/>
  </cellStyles>
  <dxfs count="2">
    <dxf>
      <fill>
        <patternFill>
          <bgColor indexed="60"/>
        </patternFill>
      </fill>
    </dxf>
    <dxf>
      <fill>
        <patternFill>
          <bgColor indexed="2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FFFFF"/>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FFFFFF"/>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B5123E"/>
      <rgbColor rgb="00F19753"/>
      <rgbColor rgb="00499251"/>
      <rgbColor rgb="009C9D9F"/>
      <rgbColor rgb="00A4C9A8"/>
      <rgbColor rgb="00B1B3B4"/>
      <rgbColor rgb="00C6C7C9"/>
      <rgbColor rgb="00EEEFEF"/>
      <rgbColor rgb="004D9DBF"/>
      <rgbColor rgb="0087888A"/>
      <rgbColor rgb="0070717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L1" sqref="L1"/>
    </sheetView>
  </sheetViews>
  <sheetFormatPr baseColWidth="10" defaultRowHeight="12.75" x14ac:dyDescent="0.2"/>
  <sheetData>
    <row r="1" spans="1:10" ht="13.9" customHeight="1" thickTop="1" x14ac:dyDescent="0.2">
      <c r="A1" s="8" t="s">
        <v>27</v>
      </c>
      <c r="B1" s="8"/>
      <c r="C1" s="8"/>
      <c r="D1" s="8"/>
      <c r="E1" s="8"/>
      <c r="F1" s="8"/>
      <c r="G1" s="8"/>
      <c r="H1" s="8"/>
      <c r="I1" s="8"/>
      <c r="J1" s="8"/>
    </row>
    <row r="2" spans="1:10" ht="2.25" customHeight="1" x14ac:dyDescent="0.2">
      <c r="A2" s="1"/>
      <c r="B2" s="1"/>
      <c r="C2" s="1"/>
      <c r="D2" s="1"/>
      <c r="E2" s="1"/>
      <c r="F2" s="1"/>
      <c r="G2" s="1"/>
      <c r="H2" s="1"/>
      <c r="I2" s="1"/>
      <c r="J2" s="1"/>
    </row>
    <row r="3" spans="1:10" ht="12.75" customHeight="1" x14ac:dyDescent="0.2">
      <c r="A3" s="9" t="s">
        <v>0</v>
      </c>
      <c r="B3" s="9" t="s">
        <v>11</v>
      </c>
      <c r="C3" s="9" t="s">
        <v>12</v>
      </c>
      <c r="D3" s="9" t="s">
        <v>1</v>
      </c>
      <c r="E3" s="9" t="s">
        <v>13</v>
      </c>
      <c r="F3" s="9" t="s">
        <v>14</v>
      </c>
      <c r="G3" s="9"/>
      <c r="H3" s="9"/>
      <c r="I3" s="9"/>
      <c r="J3" s="9"/>
    </row>
    <row r="4" spans="1:10" ht="13.15" customHeight="1" x14ac:dyDescent="0.2">
      <c r="A4" s="9"/>
      <c r="B4" s="9"/>
      <c r="C4" s="9"/>
      <c r="D4" s="9"/>
      <c r="E4" s="9"/>
      <c r="F4" s="9" t="s">
        <v>2</v>
      </c>
      <c r="G4" s="9" t="s">
        <v>3</v>
      </c>
      <c r="H4" s="9"/>
      <c r="I4" s="9" t="s">
        <v>15</v>
      </c>
      <c r="J4" s="9" t="s">
        <v>4</v>
      </c>
    </row>
    <row r="5" spans="1:10" ht="25.5" x14ac:dyDescent="0.2">
      <c r="A5" s="9"/>
      <c r="B5" s="9"/>
      <c r="C5" s="9"/>
      <c r="D5" s="9"/>
      <c r="E5" s="9"/>
      <c r="F5" s="9"/>
      <c r="G5" s="2" t="s">
        <v>5</v>
      </c>
      <c r="H5" s="2" t="s">
        <v>6</v>
      </c>
      <c r="I5" s="9"/>
      <c r="J5" s="9"/>
    </row>
    <row r="6" spans="1:10" x14ac:dyDescent="0.2">
      <c r="A6" s="9"/>
      <c r="B6" s="9" t="s">
        <v>7</v>
      </c>
      <c r="C6" s="9"/>
      <c r="D6" s="2" t="s">
        <v>8</v>
      </c>
      <c r="E6" s="2" t="s">
        <v>9</v>
      </c>
      <c r="F6" s="9" t="s">
        <v>8</v>
      </c>
      <c r="G6" s="9"/>
      <c r="H6" s="9"/>
      <c r="I6" s="2" t="s">
        <v>9</v>
      </c>
      <c r="J6" s="2" t="s">
        <v>10</v>
      </c>
    </row>
    <row r="7" spans="1:10" x14ac:dyDescent="0.2">
      <c r="A7" s="10" t="s">
        <v>26</v>
      </c>
      <c r="B7" s="10"/>
      <c r="C7" s="10"/>
      <c r="D7" s="10"/>
      <c r="E7" s="10"/>
      <c r="F7" s="10"/>
      <c r="G7" s="10"/>
      <c r="H7" s="10"/>
      <c r="I7" s="10"/>
      <c r="J7" s="10"/>
    </row>
    <row r="8" spans="1:10" x14ac:dyDescent="0.2">
      <c r="A8" s="3">
        <v>1995</v>
      </c>
      <c r="B8" s="4">
        <v>2239</v>
      </c>
      <c r="C8" s="4">
        <v>325598</v>
      </c>
      <c r="D8" s="4">
        <v>10330.041999999999</v>
      </c>
      <c r="E8" s="5">
        <v>18.804497209200054</v>
      </c>
      <c r="F8" s="4">
        <v>54933.891000000003</v>
      </c>
      <c r="G8" s="4">
        <v>33371.375999999997</v>
      </c>
      <c r="H8" s="4">
        <v>21562.514999999999</v>
      </c>
      <c r="I8" s="5">
        <v>39.251752620254045</v>
      </c>
      <c r="J8" s="4">
        <v>168716.91779433537</v>
      </c>
    </row>
    <row r="9" spans="1:10" x14ac:dyDescent="0.2">
      <c r="A9" s="3">
        <v>1996</v>
      </c>
      <c r="B9" s="4">
        <v>2183</v>
      </c>
      <c r="C9" s="4">
        <v>311790</v>
      </c>
      <c r="D9" s="4">
        <v>10166.281999999999</v>
      </c>
      <c r="E9" s="5">
        <v>19.107042856851812</v>
      </c>
      <c r="F9" s="4">
        <v>53206.987999999998</v>
      </c>
      <c r="G9" s="4">
        <v>31506.751</v>
      </c>
      <c r="H9" s="4">
        <v>21700.237000000001</v>
      </c>
      <c r="I9" s="5">
        <v>40.784561982723019</v>
      </c>
      <c r="J9" s="4">
        <v>170650.0785785304</v>
      </c>
    </row>
    <row r="10" spans="1:10" ht="14.25" x14ac:dyDescent="0.2">
      <c r="A10" s="6" t="s">
        <v>16</v>
      </c>
      <c r="B10" s="4">
        <v>2319</v>
      </c>
      <c r="C10" s="4">
        <v>315059</v>
      </c>
      <c r="D10" s="4">
        <v>10307.124</v>
      </c>
      <c r="E10" s="5">
        <v>18.088477864212919</v>
      </c>
      <c r="F10" s="4">
        <v>56981.71</v>
      </c>
      <c r="G10" s="4">
        <v>33155.012999999999</v>
      </c>
      <c r="H10" s="4">
        <v>23826.697</v>
      </c>
      <c r="I10" s="5">
        <v>41.814640171381306</v>
      </c>
      <c r="J10" s="4">
        <v>180860.44201244845</v>
      </c>
    </row>
    <row r="11" spans="1:10" x14ac:dyDescent="0.2">
      <c r="A11" s="3">
        <v>1998</v>
      </c>
      <c r="B11" s="4">
        <v>2286</v>
      </c>
      <c r="C11" s="4">
        <v>314687</v>
      </c>
      <c r="D11" s="4">
        <v>10498.773999999999</v>
      </c>
      <c r="E11" s="5">
        <v>18.050976304776775</v>
      </c>
      <c r="F11" s="4">
        <v>58161.807000000001</v>
      </c>
      <c r="G11" s="4">
        <v>34380.394999999997</v>
      </c>
      <c r="H11" s="4">
        <v>23781.412</v>
      </c>
      <c r="I11" s="5">
        <v>40.888365108738803</v>
      </c>
      <c r="J11" s="4">
        <v>184824.3079631507</v>
      </c>
    </row>
    <row r="12" spans="1:10" x14ac:dyDescent="0.2">
      <c r="A12" s="3">
        <v>1999</v>
      </c>
      <c r="B12" s="4">
        <v>2291</v>
      </c>
      <c r="C12" s="4">
        <v>308940</v>
      </c>
      <c r="D12" s="4">
        <v>10419.777</v>
      </c>
      <c r="E12" s="5">
        <v>17.918094362659435</v>
      </c>
      <c r="F12" s="4">
        <v>58152.260999999999</v>
      </c>
      <c r="G12" s="4">
        <v>34273.915999999997</v>
      </c>
      <c r="H12" s="4">
        <v>23878.345000000001</v>
      </c>
      <c r="I12" s="5">
        <v>41.06176542301597</v>
      </c>
      <c r="J12" s="4">
        <v>188231.56923674501</v>
      </c>
    </row>
    <row r="13" spans="1:10" x14ac:dyDescent="0.2">
      <c r="A13" s="3">
        <v>2000</v>
      </c>
      <c r="B13" s="4">
        <v>2303</v>
      </c>
      <c r="C13" s="4">
        <v>305086</v>
      </c>
      <c r="D13" s="4">
        <v>10621.061</v>
      </c>
      <c r="E13" s="5">
        <v>17.332952568690956</v>
      </c>
      <c r="F13" s="4">
        <v>61276.697999999997</v>
      </c>
      <c r="G13" s="4">
        <v>36407.938000000002</v>
      </c>
      <c r="H13" s="4">
        <v>24868.760999999999</v>
      </c>
      <c r="I13" s="5">
        <v>40.584368629001517</v>
      </c>
      <c r="J13" s="4">
        <v>200850.5732809765</v>
      </c>
    </row>
    <row r="14" spans="1:10" x14ac:dyDescent="0.2">
      <c r="A14" s="3">
        <v>2001</v>
      </c>
      <c r="B14" s="4">
        <v>2390</v>
      </c>
      <c r="C14" s="4">
        <v>302652</v>
      </c>
      <c r="D14" s="4">
        <v>10800.772999999999</v>
      </c>
      <c r="E14" s="5">
        <v>17.443042368249372</v>
      </c>
      <c r="F14" s="4">
        <v>61920.235999999997</v>
      </c>
      <c r="G14" s="4">
        <v>35811.675999999999</v>
      </c>
      <c r="H14" s="4">
        <v>26108.560000000001</v>
      </c>
      <c r="I14" s="5">
        <v>42.16482637436976</v>
      </c>
      <c r="J14" s="4">
        <v>204592.19169210843</v>
      </c>
    </row>
    <row r="15" spans="1:10" x14ac:dyDescent="0.2">
      <c r="A15" s="3">
        <v>2002</v>
      </c>
      <c r="B15" s="4">
        <v>2374</v>
      </c>
      <c r="C15" s="4">
        <v>297305</v>
      </c>
      <c r="D15" s="4">
        <v>10705.799000000001</v>
      </c>
      <c r="E15" s="5">
        <v>17.214259276342109</v>
      </c>
      <c r="F15" s="4">
        <v>62191.459000000003</v>
      </c>
      <c r="G15" s="4">
        <v>35035.739000000001</v>
      </c>
      <c r="H15" s="4">
        <v>27155.72</v>
      </c>
      <c r="I15" s="5">
        <v>43.664709650886309</v>
      </c>
      <c r="J15" s="4">
        <v>209184.03323186625</v>
      </c>
    </row>
    <row r="16" spans="1:10" x14ac:dyDescent="0.2">
      <c r="A16" s="10" t="s">
        <v>17</v>
      </c>
      <c r="B16" s="10"/>
      <c r="C16" s="10"/>
      <c r="D16" s="10"/>
      <c r="E16" s="10"/>
      <c r="F16" s="10"/>
      <c r="G16" s="10"/>
      <c r="H16" s="10"/>
      <c r="I16" s="10"/>
      <c r="J16" s="10"/>
    </row>
    <row r="17" spans="1:10" x14ac:dyDescent="0.2">
      <c r="A17" s="3">
        <v>2003</v>
      </c>
      <c r="B17" s="4">
        <v>2258</v>
      </c>
      <c r="C17" s="4">
        <v>289169</v>
      </c>
      <c r="D17" s="4">
        <v>10665.973</v>
      </c>
      <c r="E17" s="5">
        <v>16.994903412187217</v>
      </c>
      <c r="F17" s="4">
        <v>62759.832999999999</v>
      </c>
      <c r="G17" s="4">
        <v>34586.347999999998</v>
      </c>
      <c r="H17" s="4">
        <v>28173.486000000001</v>
      </c>
      <c r="I17" s="5">
        <v>44.890951191664264</v>
      </c>
      <c r="J17" s="4">
        <v>217035.13516317448</v>
      </c>
    </row>
    <row r="18" spans="1:10" x14ac:dyDescent="0.2">
      <c r="A18" s="3">
        <v>2004</v>
      </c>
      <c r="B18" s="4">
        <v>2179</v>
      </c>
      <c r="C18" s="4">
        <v>282410</v>
      </c>
      <c r="D18" s="4">
        <v>10606.604071</v>
      </c>
      <c r="E18" s="5">
        <v>16.048644941828663</v>
      </c>
      <c r="F18" s="4">
        <v>66090.340396</v>
      </c>
      <c r="G18" s="4">
        <v>35836.750146999999</v>
      </c>
      <c r="H18" s="4">
        <v>30253.590249000001</v>
      </c>
      <c r="I18" s="5">
        <v>45.77611503848609</v>
      </c>
      <c r="J18" s="4">
        <v>234022.6634892532</v>
      </c>
    </row>
    <row r="19" spans="1:10" x14ac:dyDescent="0.2">
      <c r="A19" s="3">
        <v>2005</v>
      </c>
      <c r="B19" s="4">
        <v>2106</v>
      </c>
      <c r="C19" s="4">
        <v>275021</v>
      </c>
      <c r="D19" s="4">
        <v>10558.605912999999</v>
      </c>
      <c r="E19" s="5">
        <v>15.196984941557682</v>
      </c>
      <c r="F19" s="4">
        <v>69478.294238000002</v>
      </c>
      <c r="G19" s="4">
        <v>36911.550912999999</v>
      </c>
      <c r="H19" s="4">
        <v>32566.743324999999</v>
      </c>
      <c r="I19" s="5">
        <v>46.873262624211286</v>
      </c>
      <c r="J19" s="4">
        <v>252629.05101065009</v>
      </c>
    </row>
    <row r="20" spans="1:10" x14ac:dyDescent="0.2">
      <c r="A20" s="3">
        <v>2006</v>
      </c>
      <c r="B20" s="4">
        <v>2033</v>
      </c>
      <c r="C20" s="4">
        <v>272887</v>
      </c>
      <c r="D20" s="4">
        <v>10615.964792999999</v>
      </c>
      <c r="E20" s="5">
        <v>14.36109022803349</v>
      </c>
      <c r="F20" s="4">
        <v>73921.719203999994</v>
      </c>
      <c r="G20" s="4">
        <v>38879.292974999997</v>
      </c>
      <c r="H20" s="4">
        <v>35042.426228999997</v>
      </c>
      <c r="I20" s="5">
        <v>47.40477711603846</v>
      </c>
      <c r="J20" s="4">
        <v>270887.65387871169</v>
      </c>
    </row>
    <row r="21" spans="1:10" x14ac:dyDescent="0.2">
      <c r="A21" s="3">
        <v>2007</v>
      </c>
      <c r="B21" s="4">
        <v>2113</v>
      </c>
      <c r="C21" s="4">
        <v>280906</v>
      </c>
      <c r="D21" s="4">
        <v>11067.296894999999</v>
      </c>
      <c r="E21" s="5">
        <v>13.773216175643277</v>
      </c>
      <c r="F21" s="4">
        <v>80353.758728999994</v>
      </c>
      <c r="G21" s="4">
        <v>41466.207334999999</v>
      </c>
      <c r="H21" s="4">
        <v>38887.551394000002</v>
      </c>
      <c r="I21" s="5">
        <v>48.395435396061103</v>
      </c>
      <c r="J21" s="4">
        <v>286052.12679330452</v>
      </c>
    </row>
    <row r="22" spans="1:10" x14ac:dyDescent="0.2">
      <c r="A22" s="3">
        <v>2008</v>
      </c>
      <c r="B22" s="4">
        <v>2219</v>
      </c>
      <c r="C22" s="4">
        <v>291066</v>
      </c>
      <c r="D22" s="4">
        <v>11704</v>
      </c>
      <c r="E22" s="5">
        <v>14</v>
      </c>
      <c r="F22" s="4">
        <v>83448</v>
      </c>
      <c r="G22" s="4">
        <v>43467</v>
      </c>
      <c r="H22" s="4">
        <v>39981</v>
      </c>
      <c r="I22" s="5">
        <v>47.9</v>
      </c>
      <c r="J22" s="4">
        <v>286699</v>
      </c>
    </row>
    <row r="23" spans="1:10" x14ac:dyDescent="0.2">
      <c r="A23" s="10" t="s">
        <v>18</v>
      </c>
      <c r="B23" s="10"/>
      <c r="C23" s="10"/>
      <c r="D23" s="10"/>
      <c r="E23" s="10"/>
      <c r="F23" s="10"/>
      <c r="G23" s="10"/>
      <c r="H23" s="10"/>
      <c r="I23" s="10"/>
      <c r="J23" s="10"/>
    </row>
    <row r="24" spans="1:10" x14ac:dyDescent="0.2">
      <c r="A24" s="3">
        <v>2008</v>
      </c>
      <c r="B24" s="4">
        <v>2170</v>
      </c>
      <c r="C24" s="4">
        <v>283947</v>
      </c>
      <c r="D24" s="4">
        <v>11527.55538</v>
      </c>
      <c r="E24" s="5">
        <v>13.994488369874524</v>
      </c>
      <c r="F24" s="4">
        <v>82372.110186000005</v>
      </c>
      <c r="G24" s="4">
        <v>42635.270989999997</v>
      </c>
      <c r="H24" s="4">
        <v>39736.839196000001</v>
      </c>
      <c r="I24" s="5">
        <v>48.24064735779185</v>
      </c>
      <c r="J24" s="4">
        <v>290096.77927923173</v>
      </c>
    </row>
    <row r="25" spans="1:10" x14ac:dyDescent="0.2">
      <c r="A25" s="3">
        <v>2009</v>
      </c>
      <c r="B25" s="4">
        <v>2186</v>
      </c>
      <c r="C25" s="4">
        <v>275119</v>
      </c>
      <c r="D25" s="4">
        <v>11108.442692000001</v>
      </c>
      <c r="E25" s="5">
        <v>16.683806783927292</v>
      </c>
      <c r="F25" s="4">
        <v>66582.182566999996</v>
      </c>
      <c r="G25" s="4">
        <v>35564.575083000003</v>
      </c>
      <c r="H25" s="4">
        <v>31017.607484</v>
      </c>
      <c r="I25" s="5">
        <v>46.585447169425173</v>
      </c>
      <c r="J25" s="4">
        <v>242012.30219286925</v>
      </c>
    </row>
    <row r="26" spans="1:10" x14ac:dyDescent="0.2">
      <c r="A26" s="3">
        <v>2010</v>
      </c>
      <c r="B26" s="4">
        <v>2196</v>
      </c>
      <c r="C26" s="4">
        <v>275006</v>
      </c>
      <c r="D26" s="4">
        <v>11156.810395</v>
      </c>
      <c r="E26" s="5">
        <v>14.144127272458322</v>
      </c>
      <c r="F26" s="4">
        <v>78879.454207999996</v>
      </c>
      <c r="G26" s="4">
        <v>39302.959148000002</v>
      </c>
      <c r="H26" s="4">
        <v>39576.495060000001</v>
      </c>
      <c r="I26" s="5">
        <v>50.173388567876444</v>
      </c>
      <c r="J26" s="4">
        <v>286828.12087009009</v>
      </c>
    </row>
    <row r="27" spans="1:10" x14ac:dyDescent="0.2">
      <c r="A27" s="3">
        <v>2011</v>
      </c>
      <c r="B27" s="4">
        <v>2219</v>
      </c>
      <c r="C27" s="4">
        <v>283362</v>
      </c>
      <c r="D27" s="4">
        <v>12145.552976999999</v>
      </c>
      <c r="E27" s="5">
        <v>13.713880075301576</v>
      </c>
      <c r="F27" s="4">
        <v>88563.943320999999</v>
      </c>
      <c r="G27" s="4">
        <v>43540.847308999997</v>
      </c>
      <c r="H27" s="4">
        <v>45023.096012000002</v>
      </c>
      <c r="I27" s="5">
        <v>50.836824020825041</v>
      </c>
      <c r="J27" s="4">
        <v>312547.00108341983</v>
      </c>
    </row>
    <row r="28" spans="1:10" x14ac:dyDescent="0.2">
      <c r="A28" s="3">
        <v>2012</v>
      </c>
      <c r="B28" s="4">
        <v>2228</v>
      </c>
      <c r="C28" s="4">
        <v>286779</v>
      </c>
      <c r="D28" s="4">
        <v>12723</v>
      </c>
      <c r="E28" s="5">
        <v>14.2</v>
      </c>
      <c r="F28" s="4">
        <v>89666</v>
      </c>
      <c r="G28" s="4">
        <v>43121</v>
      </c>
      <c r="H28" s="4">
        <v>46545</v>
      </c>
      <c r="I28" s="5">
        <v>51.909307875894982</v>
      </c>
      <c r="J28" s="4">
        <v>312665.85070733912</v>
      </c>
    </row>
    <row r="29" spans="1:10" x14ac:dyDescent="0.2">
      <c r="A29" s="3">
        <v>2013</v>
      </c>
      <c r="B29" s="4">
        <v>2240</v>
      </c>
      <c r="C29" s="4">
        <v>287222</v>
      </c>
      <c r="D29" s="4">
        <v>13080.301853999999</v>
      </c>
      <c r="E29" s="5">
        <v>14.251077796561542</v>
      </c>
      <c r="F29" s="4">
        <v>91784.649839999998</v>
      </c>
      <c r="G29" s="4">
        <v>43615.323537999997</v>
      </c>
      <c r="H29" s="4">
        <v>48169.326302000001</v>
      </c>
      <c r="I29" s="5">
        <v>52.480808485917088</v>
      </c>
      <c r="J29" s="4">
        <v>319559.95654928935</v>
      </c>
    </row>
    <row r="30" spans="1:10" x14ac:dyDescent="0.2">
      <c r="A30" s="3">
        <v>2014</v>
      </c>
      <c r="B30" s="4">
        <v>2202</v>
      </c>
      <c r="C30" s="4">
        <v>289155</v>
      </c>
      <c r="D30" s="4">
        <v>13397</v>
      </c>
      <c r="E30" s="5">
        <v>14.805441665653628</v>
      </c>
      <c r="F30" s="4">
        <v>90487</v>
      </c>
      <c r="G30" s="4">
        <v>42467</v>
      </c>
      <c r="H30" s="4">
        <v>48020</v>
      </c>
      <c r="I30" s="5">
        <v>53.068396565252463</v>
      </c>
      <c r="J30" s="4">
        <v>312936</v>
      </c>
    </row>
    <row r="31" spans="1:10" ht="12.75" customHeight="1" x14ac:dyDescent="0.2">
      <c r="A31" s="3">
        <v>2015</v>
      </c>
      <c r="B31" s="4">
        <v>2244</v>
      </c>
      <c r="C31" s="4">
        <v>291082</v>
      </c>
      <c r="D31" s="4">
        <v>13839.473058</v>
      </c>
      <c r="E31" s="5">
        <v>15.06903554</v>
      </c>
      <c r="F31" s="4">
        <v>91840.469931</v>
      </c>
      <c r="G31" s="4">
        <v>42288.723961999996</v>
      </c>
      <c r="H31" s="4">
        <v>49551.745969000003</v>
      </c>
      <c r="I31" s="5">
        <v>53.954151160000002</v>
      </c>
      <c r="J31" s="4">
        <v>315514.08170549897</v>
      </c>
    </row>
    <row r="32" spans="1:10" ht="12.75" customHeight="1" x14ac:dyDescent="0.2">
      <c r="A32" s="3">
        <v>2016</v>
      </c>
      <c r="B32" s="4">
        <v>2234</v>
      </c>
      <c r="C32" s="4">
        <v>290788</v>
      </c>
      <c r="D32" s="4">
        <v>13992</v>
      </c>
      <c r="E32" s="5">
        <v>15.209356928562112</v>
      </c>
      <c r="F32" s="4">
        <v>91996</v>
      </c>
      <c r="G32" s="4">
        <v>42941</v>
      </c>
      <c r="H32" s="4">
        <v>49055</v>
      </c>
      <c r="I32" s="5">
        <v>53.322970563937567</v>
      </c>
      <c r="J32" s="4">
        <v>316367.01490000001</v>
      </c>
    </row>
    <row r="33" spans="1:10" ht="12.75" customHeight="1" x14ac:dyDescent="0.2">
      <c r="A33" s="3">
        <v>2017</v>
      </c>
      <c r="B33" s="4">
        <v>2222</v>
      </c>
      <c r="C33" s="4">
        <v>293928</v>
      </c>
      <c r="D33" s="4">
        <v>14353.663312000001</v>
      </c>
      <c r="E33" s="5">
        <v>14.436458909582631</v>
      </c>
      <c r="F33" s="4">
        <v>99426.482642999996</v>
      </c>
      <c r="G33" s="4">
        <v>45890.533875000001</v>
      </c>
      <c r="H33" s="4">
        <v>53535.948768000002</v>
      </c>
      <c r="I33" s="5">
        <v>53.844757799816556</v>
      </c>
      <c r="J33" s="4">
        <v>338268.15629337798</v>
      </c>
    </row>
    <row r="34" spans="1:10" ht="12.75" customHeight="1" x14ac:dyDescent="0.2">
      <c r="A34" s="3">
        <v>2018</v>
      </c>
      <c r="B34" s="4">
        <v>2204</v>
      </c>
      <c r="C34" s="4">
        <v>297067</v>
      </c>
      <c r="D34" s="4">
        <v>14844.204553</v>
      </c>
      <c r="E34" s="5">
        <v>14.023075390720466</v>
      </c>
      <c r="F34" s="4">
        <v>105855.556926</v>
      </c>
      <c r="G34" s="4">
        <v>47002.961869999999</v>
      </c>
      <c r="H34" s="4">
        <v>58852.595055999998</v>
      </c>
      <c r="I34" s="5">
        <v>55.597076587242213</v>
      </c>
      <c r="J34" s="4">
        <v>356335.63110678736</v>
      </c>
    </row>
    <row r="35" spans="1:10" x14ac:dyDescent="0.2">
      <c r="A35" s="3">
        <v>2019</v>
      </c>
      <c r="B35" s="4">
        <v>2248</v>
      </c>
      <c r="C35" s="4">
        <v>300818</v>
      </c>
      <c r="D35" s="4">
        <v>15290.304138</v>
      </c>
      <c r="E35" s="5">
        <v>15.556935927706043</v>
      </c>
      <c r="F35" s="4">
        <v>98286.090584000005</v>
      </c>
      <c r="G35" s="4">
        <v>44866.147475999998</v>
      </c>
      <c r="H35" s="4">
        <v>53419.943107999999</v>
      </c>
      <c r="I35" s="5">
        <v>54.351478210789914</v>
      </c>
      <c r="J35" s="4">
        <v>326729.4197288726</v>
      </c>
    </row>
    <row r="36" spans="1:10" x14ac:dyDescent="0.2">
      <c r="A36" s="3">
        <v>2020</v>
      </c>
      <c r="B36" s="4">
        <v>2195</v>
      </c>
      <c r="C36" s="4">
        <v>291135</v>
      </c>
      <c r="D36" s="4">
        <v>14603.39481</v>
      </c>
      <c r="E36" s="5">
        <v>16.264661537330198</v>
      </c>
      <c r="F36" s="4">
        <v>89786.035673000006</v>
      </c>
      <c r="G36" s="4">
        <v>41777.730890999999</v>
      </c>
      <c r="H36" s="4">
        <v>48008.304781999999</v>
      </c>
      <c r="I36" s="5">
        <v>53.469678689062349</v>
      </c>
      <c r="J36" s="4">
        <v>308400.00574647501</v>
      </c>
    </row>
    <row r="37" spans="1:10" x14ac:dyDescent="0.2">
      <c r="A37" s="3">
        <v>2021</v>
      </c>
      <c r="B37" s="4">
        <v>2203</v>
      </c>
      <c r="C37" s="4">
        <v>292372</v>
      </c>
      <c r="D37" s="4">
        <v>15080.193397999999</v>
      </c>
      <c r="E37" s="5">
        <v>14.34370286278793</v>
      </c>
      <c r="F37" s="4">
        <v>105134.591411</v>
      </c>
      <c r="G37" s="4">
        <v>47993.485044000001</v>
      </c>
      <c r="H37" s="4">
        <v>57141.106367</v>
      </c>
      <c r="I37" s="5">
        <v>54.350433668039585</v>
      </c>
      <c r="J37" s="4">
        <v>359591.86040728935</v>
      </c>
    </row>
    <row r="38" spans="1:10" ht="12.75" customHeight="1" x14ac:dyDescent="0.2">
      <c r="A38" s="7" t="s">
        <v>19</v>
      </c>
      <c r="B38" s="7"/>
      <c r="C38" s="7"/>
      <c r="D38" s="7"/>
      <c r="E38" s="7"/>
      <c r="F38" s="7"/>
      <c r="G38" s="7"/>
      <c r="H38" s="7"/>
      <c r="I38" s="7"/>
      <c r="J38" s="7"/>
    </row>
    <row r="39" spans="1:10" ht="12.75" customHeight="1" x14ac:dyDescent="0.2">
      <c r="A39" s="7" t="s">
        <v>20</v>
      </c>
      <c r="B39" s="7"/>
      <c r="C39" s="7"/>
      <c r="D39" s="7"/>
      <c r="E39" s="7"/>
      <c r="F39" s="7"/>
      <c r="G39" s="7"/>
      <c r="H39" s="7"/>
      <c r="I39" s="7"/>
      <c r="J39" s="7"/>
    </row>
    <row r="40" spans="1:10" x14ac:dyDescent="0.2">
      <c r="A40" s="7" t="s">
        <v>21</v>
      </c>
      <c r="B40" s="7"/>
      <c r="C40" s="7"/>
      <c r="D40" s="7"/>
      <c r="E40" s="7"/>
      <c r="F40" s="7"/>
      <c r="G40" s="7"/>
      <c r="H40" s="7"/>
      <c r="I40" s="7"/>
      <c r="J40" s="7"/>
    </row>
    <row r="41" spans="1:10" ht="57" customHeight="1" x14ac:dyDescent="0.2">
      <c r="A41" s="7" t="s">
        <v>22</v>
      </c>
      <c r="B41" s="7"/>
      <c r="C41" s="7"/>
      <c r="D41" s="7"/>
      <c r="E41" s="7"/>
      <c r="F41" s="7"/>
      <c r="G41" s="7"/>
      <c r="H41" s="7"/>
      <c r="I41" s="7"/>
      <c r="J41" s="7"/>
    </row>
    <row r="42" spans="1:10" ht="55.15" customHeight="1" x14ac:dyDescent="0.2">
      <c r="A42" s="7" t="s">
        <v>23</v>
      </c>
      <c r="B42" s="7"/>
      <c r="C42" s="7"/>
      <c r="D42" s="7"/>
      <c r="E42" s="7"/>
      <c r="F42" s="7"/>
      <c r="G42" s="7"/>
      <c r="H42" s="7"/>
      <c r="I42" s="7"/>
      <c r="J42" s="7"/>
    </row>
    <row r="43" spans="1:10" ht="28.15" customHeight="1" x14ac:dyDescent="0.2">
      <c r="A43" s="7" t="s">
        <v>24</v>
      </c>
      <c r="B43" s="7"/>
      <c r="C43" s="7"/>
      <c r="D43" s="7"/>
      <c r="E43" s="7"/>
      <c r="F43" s="7"/>
      <c r="G43" s="7"/>
      <c r="H43" s="7"/>
      <c r="I43" s="7"/>
      <c r="J43" s="7"/>
    </row>
    <row r="44" spans="1:10" ht="42.6" customHeight="1" x14ac:dyDescent="0.2">
      <c r="A44" s="7" t="s">
        <v>25</v>
      </c>
      <c r="B44" s="7"/>
      <c r="C44" s="7"/>
      <c r="D44" s="7"/>
      <c r="E44" s="7"/>
      <c r="F44" s="7"/>
      <c r="G44" s="7"/>
      <c r="H44" s="7"/>
      <c r="I44" s="7"/>
      <c r="J44" s="7"/>
    </row>
  </sheetData>
  <sheetProtection insertColumns="0" insertRows="0" deleteColumns="0" deleteRows="0"/>
  <mergeCells count="23">
    <mergeCell ref="A42:J42"/>
    <mergeCell ref="A39:J39"/>
    <mergeCell ref="B6:C6"/>
    <mergeCell ref="F6:H6"/>
    <mergeCell ref="A7:J7"/>
    <mergeCell ref="A40:J40"/>
    <mergeCell ref="A41:J41"/>
    <mergeCell ref="A44:J44"/>
    <mergeCell ref="A1:J1"/>
    <mergeCell ref="E3:E5"/>
    <mergeCell ref="F3:J3"/>
    <mergeCell ref="F4:F5"/>
    <mergeCell ref="G4:H4"/>
    <mergeCell ref="I4:I5"/>
    <mergeCell ref="B3:B5"/>
    <mergeCell ref="C3:C5"/>
    <mergeCell ref="D3:D5"/>
    <mergeCell ref="A38:J38"/>
    <mergeCell ref="A3:A6"/>
    <mergeCell ref="A16:J16"/>
    <mergeCell ref="A23:J23"/>
    <mergeCell ref="A43:J43"/>
    <mergeCell ref="J4:J5"/>
  </mergeCells>
  <phoneticPr fontId="0" type="noConversion"/>
  <conditionalFormatting sqref="A7:J37">
    <cfRule type="expression" dxfId="1" priority="1" stopIfTrue="1">
      <formula>MOD(ROW(),2)=0</formula>
    </cfRule>
    <cfRule type="expression" dxfId="0" priority="2" stopIfTrue="1">
      <formula>MOD(ROW(),1)=0</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oddHeader>&amp;LStatistisches Landesamt
Rheinland-Pfalz</oddHeader>
    <oddFooter>&amp;C&amp;8&amp;Z&amp;F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schmidth</dc:creator>
  <cp:lastModifiedBy>Prinz, Hans-Jürgen</cp:lastModifiedBy>
  <cp:lastPrinted>2017-12-11T15:00:54Z</cp:lastPrinted>
  <dcterms:created xsi:type="dcterms:W3CDTF">2010-02-03T14:52:59Z</dcterms:created>
  <dcterms:modified xsi:type="dcterms:W3CDTF">2022-04-14T12:24:08Z</dcterms:modified>
</cp:coreProperties>
</file>