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4\S242\Anwendungen\Tabellen Typo3\Landwirtschaft\Excel-Tabellen\"/>
    </mc:Choice>
  </mc:AlternateContent>
  <bookViews>
    <workbookView xWindow="480" yWindow="1095" windowWidth="20370" windowHeight="12270"/>
  </bookViews>
  <sheets>
    <sheet name="Tabelle1" sheetId="1" r:id="rId1"/>
  </sheets>
  <definedNames>
    <definedName name="_xlnm.Print_Titles" localSheetId="0">Tabelle1!$1:$4</definedName>
  </definedNames>
  <calcPr calcId="101716"/>
</workbook>
</file>

<file path=xl/sharedStrings.xml><?xml version="1.0" encoding="utf-8"?>
<sst xmlns="http://schemas.openxmlformats.org/spreadsheetml/2006/main" count="46" uniqueCount="34">
  <si>
    <t>Kultur-/Fruchtart</t>
  </si>
  <si>
    <t>ha</t>
  </si>
  <si>
    <t>darunter</t>
  </si>
  <si>
    <t>Ackerland</t>
  </si>
  <si>
    <t>Weizen</t>
  </si>
  <si>
    <t>Triticale</t>
  </si>
  <si>
    <t>.</t>
  </si>
  <si>
    <t>Roggen und Wintermengetreide</t>
  </si>
  <si>
    <t>Wintergerste</t>
  </si>
  <si>
    <t>Sommergerste</t>
  </si>
  <si>
    <t>Hafer</t>
  </si>
  <si>
    <t>Hackfrüchte</t>
  </si>
  <si>
    <t>Zuckerrüben</t>
  </si>
  <si>
    <t>Handelsgewächse</t>
  </si>
  <si>
    <t>Pflanzen zur Grünernte</t>
  </si>
  <si>
    <t>Silomais</t>
  </si>
  <si>
    <t>Obstanlagen</t>
  </si>
  <si>
    <t>Rebfläche</t>
  </si>
  <si>
    <t>Dauergrünland</t>
  </si>
  <si>
    <t>Kartoffeln</t>
  </si>
  <si>
    <t>Gartenbauerzeugnisse auf dem Ackerland zusammen</t>
  </si>
  <si>
    <t xml:space="preserve">2 1960 landwirtschaftliche Nutzfläche.  </t>
  </si>
  <si>
    <t xml:space="preserve">  Winterraps</t>
  </si>
  <si>
    <r>
      <t>Landwirtschaftlich genutzte Fläche</t>
    </r>
    <r>
      <rPr>
        <vertAlign val="superscript"/>
        <sz val="10"/>
        <rFont val="Arial"/>
        <family val="2"/>
      </rPr>
      <t>2</t>
    </r>
  </si>
  <si>
    <r>
      <t>Getreide zur Körnergewinnung</t>
    </r>
    <r>
      <rPr>
        <vertAlign val="superscript"/>
        <sz val="10"/>
        <rFont val="Arial"/>
        <family val="2"/>
      </rPr>
      <t>3</t>
    </r>
  </si>
  <si>
    <t>Landwirtschaftlich genutzte Fläche 1960 bis 2022 nach ausgewählten Kultur- und Fruchtarten</t>
  </si>
  <si>
    <r>
      <t xml:space="preserve">2022 </t>
    </r>
    <r>
      <rPr>
        <vertAlign val="superscript"/>
        <sz val="10"/>
        <rFont val="Arial"/>
        <family val="2"/>
      </rPr>
      <t>1</t>
    </r>
  </si>
  <si>
    <r>
      <t>Hülsenfrüchte zur Körnergewinnung</t>
    </r>
    <r>
      <rPr>
        <vertAlign val="superscript"/>
        <sz val="10"/>
        <rFont val="Arial"/>
        <family val="2"/>
      </rPr>
      <t>4</t>
    </r>
  </si>
  <si>
    <r>
      <t>Ölfrüchte zur Körnergewinnung</t>
    </r>
    <r>
      <rPr>
        <vertAlign val="superscript"/>
        <sz val="10"/>
        <rFont val="Arial"/>
        <family val="2"/>
      </rPr>
      <t>4</t>
    </r>
  </si>
  <si>
    <r>
      <t>Stillgelegte Flächen mit und ohne Beihilfe-, Prämienanspruch</t>
    </r>
    <r>
      <rPr>
        <vertAlign val="superscript"/>
        <sz val="10"/>
        <rFont val="Arial"/>
        <family val="2"/>
      </rPr>
      <t>5</t>
    </r>
  </si>
  <si>
    <t>1 Endgültiges Ergebnis; Stichprobenerhebung; Ergebnis der Hochrechnung auf 100 gerundet.</t>
  </si>
  <si>
    <t xml:space="preserve">3 Einschließlich Saatguterzeugung, Körnermais und Corn-Cob-Mix.  </t>
  </si>
  <si>
    <t>4 Einschließlich Saatguterzeugung.</t>
  </si>
  <si>
    <t>5 Ohne den Anbau nachwachsender Rohstoffe auf stillgelegten Flächen; diese sind der jeweiligen Fruchtart zugeordnet.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</si>
</sst>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5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/>
      <top/>
      <bottom style="thin">
        <color indexed="53"/>
      </bottom>
      <diagonal/>
    </border>
    <border>
      <left/>
      <right/>
      <top/>
      <bottom style="thin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top" wrapText="1"/>
    </xf>
    <xf numFmtId="3" fontId="1" fillId="3" borderId="0" xfId="0" applyNumberFormat="1" applyFont="1" applyFill="1" applyAlignment="1">
      <alignment horizontal="right"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right" vertical="top" wrapText="1"/>
    </xf>
    <xf numFmtId="0" fontId="1" fillId="3" borderId="0" xfId="0" applyFont="1" applyFill="1" applyAlignment="1">
      <alignment horizontal="left" vertical="top"/>
    </xf>
    <xf numFmtId="3" fontId="1" fillId="0" borderId="0" xfId="1" applyNumberFormat="1" applyFont="1" applyFill="1" applyAlignment="1">
      <alignment horizontal="right" vertical="top" wrapText="1"/>
    </xf>
    <xf numFmtId="0" fontId="1" fillId="0" borderId="0" xfId="1" applyFont="1" applyFill="1" applyAlignment="1">
      <alignment horizontal="left" vertical="top" wrapText="1"/>
    </xf>
    <xf numFmtId="0" fontId="1" fillId="0" borderId="0" xfId="1" applyFont="1" applyFill="1" applyAlignment="1">
      <alignment horizontal="left" vertical="top" wrapText="1"/>
    </xf>
    <xf numFmtId="0" fontId="1" fillId="0" borderId="0" xfId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4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J1" sqref="J1"/>
    </sheetView>
  </sheetViews>
  <sheetFormatPr baseColWidth="10" defaultRowHeight="12.75" x14ac:dyDescent="0.2"/>
  <cols>
    <col min="1" max="1" width="53.140625" bestFit="1" customWidth="1"/>
    <col min="2" max="9" width="7.5703125" bestFit="1" customWidth="1"/>
  </cols>
  <sheetData>
    <row r="1" spans="1:9" ht="27.6" customHeight="1" x14ac:dyDescent="0.2">
      <c r="A1" s="13" t="s">
        <v>25</v>
      </c>
      <c r="B1" s="13"/>
      <c r="C1" s="13"/>
      <c r="D1" s="13"/>
      <c r="E1" s="13"/>
      <c r="F1" s="13"/>
      <c r="G1" s="13"/>
      <c r="H1" s="13"/>
      <c r="I1" s="13"/>
    </row>
    <row r="2" spans="1:9" ht="2.25" customHeight="1" x14ac:dyDescent="0.2">
      <c r="A2" s="2"/>
      <c r="B2" s="2"/>
      <c r="C2" s="2"/>
      <c r="D2" s="2"/>
      <c r="E2" s="2"/>
      <c r="F2" s="2"/>
      <c r="G2" s="2"/>
      <c r="H2" s="2"/>
    </row>
    <row r="3" spans="1:9" ht="14.25" x14ac:dyDescent="0.2">
      <c r="A3" s="12" t="s">
        <v>0</v>
      </c>
      <c r="B3" s="1">
        <v>1960</v>
      </c>
      <c r="C3" s="1">
        <v>1971</v>
      </c>
      <c r="D3" s="1">
        <v>1979</v>
      </c>
      <c r="E3" s="1">
        <v>1991</v>
      </c>
      <c r="F3" s="1">
        <v>1999</v>
      </c>
      <c r="G3" s="1">
        <v>2010</v>
      </c>
      <c r="H3" s="1">
        <v>2020</v>
      </c>
      <c r="I3" s="1" t="s">
        <v>26</v>
      </c>
    </row>
    <row r="4" spans="1:9" x14ac:dyDescent="0.2">
      <c r="A4" s="12"/>
      <c r="B4" s="14" t="s">
        <v>1</v>
      </c>
      <c r="C4" s="15"/>
      <c r="D4" s="15"/>
      <c r="E4" s="15"/>
      <c r="F4" s="15"/>
      <c r="G4" s="15"/>
      <c r="H4" s="15"/>
      <c r="I4" s="16"/>
    </row>
    <row r="5" spans="1:9" ht="14.25" x14ac:dyDescent="0.2">
      <c r="A5" s="3" t="s">
        <v>23</v>
      </c>
      <c r="B5" s="4">
        <v>969933</v>
      </c>
      <c r="C5" s="4">
        <v>910025</v>
      </c>
      <c r="D5" s="4">
        <v>765684</v>
      </c>
      <c r="E5" s="4">
        <v>716588</v>
      </c>
      <c r="F5" s="4">
        <v>715831</v>
      </c>
      <c r="G5" s="4">
        <v>705223</v>
      </c>
      <c r="H5" s="4">
        <v>699150</v>
      </c>
      <c r="I5" s="8">
        <v>705000</v>
      </c>
    </row>
    <row r="6" spans="1:9" x14ac:dyDescent="0.2">
      <c r="A6" s="3" t="s">
        <v>2</v>
      </c>
      <c r="B6" s="3"/>
      <c r="C6" s="3"/>
      <c r="D6" s="3"/>
      <c r="E6" s="3"/>
      <c r="F6" s="3"/>
      <c r="G6" s="3"/>
      <c r="H6" s="3"/>
      <c r="I6" s="9"/>
    </row>
    <row r="7" spans="1:9" x14ac:dyDescent="0.2">
      <c r="A7" s="5" t="s">
        <v>3</v>
      </c>
      <c r="B7" s="4">
        <v>617211</v>
      </c>
      <c r="C7" s="4">
        <v>539551</v>
      </c>
      <c r="D7" s="4">
        <v>446209</v>
      </c>
      <c r="E7" s="4">
        <v>415811</v>
      </c>
      <c r="F7" s="4">
        <v>398938</v>
      </c>
      <c r="G7" s="4">
        <v>401788</v>
      </c>
      <c r="H7" s="4">
        <v>387236</v>
      </c>
      <c r="I7" s="8">
        <v>384800</v>
      </c>
    </row>
    <row r="8" spans="1:9" ht="14.25" x14ac:dyDescent="0.2">
      <c r="A8" s="5" t="s">
        <v>24</v>
      </c>
      <c r="B8" s="4">
        <v>364753</v>
      </c>
      <c r="C8" s="4">
        <v>377737</v>
      </c>
      <c r="D8" s="4">
        <v>352779</v>
      </c>
      <c r="E8" s="4">
        <v>283720</v>
      </c>
      <c r="F8" s="4">
        <v>248356</v>
      </c>
      <c r="G8" s="4">
        <v>241216</v>
      </c>
      <c r="H8" s="4">
        <v>219696</v>
      </c>
      <c r="I8" s="8">
        <v>217600</v>
      </c>
    </row>
    <row r="9" spans="1:9" x14ac:dyDescent="0.2">
      <c r="A9" s="5" t="s">
        <v>2</v>
      </c>
      <c r="B9" s="3"/>
      <c r="C9" s="3"/>
      <c r="D9" s="3"/>
      <c r="E9" s="3"/>
      <c r="F9" s="3"/>
      <c r="G9" s="3"/>
      <c r="H9" s="3"/>
      <c r="I9" s="9"/>
    </row>
    <row r="10" spans="1:9" x14ac:dyDescent="0.2">
      <c r="A10" s="5" t="s">
        <v>4</v>
      </c>
      <c r="B10" s="4">
        <v>112149</v>
      </c>
      <c r="C10" s="4">
        <v>134451</v>
      </c>
      <c r="D10" s="4">
        <v>117514</v>
      </c>
      <c r="E10" s="4">
        <v>88765</v>
      </c>
      <c r="F10" s="4">
        <v>82462</v>
      </c>
      <c r="G10" s="4">
        <v>119917</v>
      </c>
      <c r="H10" s="4">
        <v>98749</v>
      </c>
      <c r="I10" s="8">
        <v>104200</v>
      </c>
    </row>
    <row r="11" spans="1:9" x14ac:dyDescent="0.2">
      <c r="A11" s="5" t="s">
        <v>5</v>
      </c>
      <c r="B11" s="6" t="s">
        <v>6</v>
      </c>
      <c r="C11" s="6" t="s">
        <v>6</v>
      </c>
      <c r="D11" s="6" t="s">
        <v>6</v>
      </c>
      <c r="E11" s="4">
        <v>6825</v>
      </c>
      <c r="F11" s="4">
        <v>12128</v>
      </c>
      <c r="G11" s="4">
        <v>17114</v>
      </c>
      <c r="H11" s="4">
        <v>15606</v>
      </c>
      <c r="I11" s="8">
        <v>16100</v>
      </c>
    </row>
    <row r="12" spans="1:9" x14ac:dyDescent="0.2">
      <c r="A12" s="5" t="s">
        <v>7</v>
      </c>
      <c r="B12" s="4">
        <v>89622</v>
      </c>
      <c r="C12" s="4">
        <v>44538</v>
      </c>
      <c r="D12" s="4">
        <v>36085</v>
      </c>
      <c r="E12" s="4">
        <v>19400</v>
      </c>
      <c r="F12" s="4">
        <v>14846</v>
      </c>
      <c r="G12" s="4">
        <v>11235</v>
      </c>
      <c r="H12" s="4">
        <v>9267</v>
      </c>
      <c r="I12" s="8">
        <v>8200</v>
      </c>
    </row>
    <row r="13" spans="1:9" x14ac:dyDescent="0.2">
      <c r="A13" s="5" t="s">
        <v>8</v>
      </c>
      <c r="B13" s="4">
        <v>10438</v>
      </c>
      <c r="C13" s="4">
        <v>18408</v>
      </c>
      <c r="D13" s="4">
        <v>48474</v>
      </c>
      <c r="E13" s="4">
        <v>38253</v>
      </c>
      <c r="F13" s="4">
        <v>32411</v>
      </c>
      <c r="G13" s="4">
        <v>35582</v>
      </c>
      <c r="H13" s="4">
        <v>42066</v>
      </c>
      <c r="I13" s="8">
        <v>39300</v>
      </c>
    </row>
    <row r="14" spans="1:9" x14ac:dyDescent="0.2">
      <c r="A14" s="5" t="s">
        <v>9</v>
      </c>
      <c r="B14" s="4">
        <v>60752</v>
      </c>
      <c r="C14" s="4">
        <v>85318</v>
      </c>
      <c r="D14" s="4">
        <v>87263</v>
      </c>
      <c r="E14" s="4">
        <v>98231</v>
      </c>
      <c r="F14" s="4">
        <v>85193</v>
      </c>
      <c r="G14" s="4">
        <v>41063</v>
      </c>
      <c r="H14" s="4">
        <v>37908</v>
      </c>
      <c r="I14" s="8">
        <v>34900</v>
      </c>
    </row>
    <row r="15" spans="1:9" x14ac:dyDescent="0.2">
      <c r="A15" s="5" t="s">
        <v>10</v>
      </c>
      <c r="B15" s="4">
        <v>79717</v>
      </c>
      <c r="C15" s="4">
        <v>69198</v>
      </c>
      <c r="D15" s="4">
        <v>49280</v>
      </c>
      <c r="E15" s="4">
        <v>24462</v>
      </c>
      <c r="F15" s="4">
        <v>13726</v>
      </c>
      <c r="G15" s="4">
        <v>6180</v>
      </c>
      <c r="H15" s="4">
        <v>4750</v>
      </c>
      <c r="I15" s="8">
        <v>4800</v>
      </c>
    </row>
    <row r="16" spans="1:9" x14ac:dyDescent="0.2">
      <c r="A16" s="5" t="s">
        <v>11</v>
      </c>
      <c r="B16" s="4">
        <v>154159</v>
      </c>
      <c r="C16" s="4">
        <v>101345</v>
      </c>
      <c r="D16" s="4">
        <v>53314</v>
      </c>
      <c r="E16" s="4">
        <v>36357</v>
      </c>
      <c r="F16" s="4">
        <v>34537</v>
      </c>
      <c r="G16" s="4">
        <v>25790</v>
      </c>
      <c r="H16" s="4">
        <v>23787</v>
      </c>
      <c r="I16" s="8">
        <v>23700</v>
      </c>
    </row>
    <row r="17" spans="1:9" x14ac:dyDescent="0.2">
      <c r="A17" s="5" t="s">
        <v>19</v>
      </c>
      <c r="B17" s="4">
        <v>81185</v>
      </c>
      <c r="C17" s="4">
        <v>41905</v>
      </c>
      <c r="D17" s="4">
        <v>12127</v>
      </c>
      <c r="E17" s="4">
        <v>7119</v>
      </c>
      <c r="F17" s="4">
        <v>6470</v>
      </c>
      <c r="G17" s="4">
        <v>4449</v>
      </c>
      <c r="H17" s="4">
        <v>7232</v>
      </c>
      <c r="I17" s="8">
        <v>7000</v>
      </c>
    </row>
    <row r="18" spans="1:9" x14ac:dyDescent="0.2">
      <c r="A18" s="5" t="s">
        <v>12</v>
      </c>
      <c r="B18" s="4">
        <v>19096</v>
      </c>
      <c r="C18" s="4">
        <v>21595</v>
      </c>
      <c r="D18" s="4">
        <v>22557</v>
      </c>
      <c r="E18" s="4">
        <v>22624</v>
      </c>
      <c r="F18" s="4">
        <v>23300</v>
      </c>
      <c r="G18" s="4">
        <v>18033</v>
      </c>
      <c r="H18" s="4">
        <v>16477</v>
      </c>
      <c r="I18" s="8">
        <v>16600</v>
      </c>
    </row>
    <row r="19" spans="1:9" ht="14.25" x14ac:dyDescent="0.2">
      <c r="A19" s="5" t="s">
        <v>27</v>
      </c>
      <c r="B19" s="6">
        <v>799</v>
      </c>
      <c r="C19" s="4">
        <v>2075</v>
      </c>
      <c r="D19" s="6">
        <v>740</v>
      </c>
      <c r="E19" s="4">
        <v>2432</v>
      </c>
      <c r="F19" s="4">
        <v>4527</v>
      </c>
      <c r="G19" s="4">
        <v>1725</v>
      </c>
      <c r="H19" s="4">
        <v>5955</v>
      </c>
      <c r="I19" s="8">
        <v>8900</v>
      </c>
    </row>
    <row r="20" spans="1:9" x14ac:dyDescent="0.2">
      <c r="A20" s="5" t="s">
        <v>20</v>
      </c>
      <c r="B20" s="4">
        <v>7852</v>
      </c>
      <c r="C20" s="4">
        <v>6720</v>
      </c>
      <c r="D20" s="4">
        <v>4237</v>
      </c>
      <c r="E20" s="4">
        <v>6182</v>
      </c>
      <c r="F20" s="4">
        <v>10023</v>
      </c>
      <c r="G20" s="4">
        <v>14071</v>
      </c>
      <c r="H20" s="4">
        <v>13403</v>
      </c>
      <c r="I20" s="8">
        <v>13000</v>
      </c>
    </row>
    <row r="21" spans="1:9" x14ac:dyDescent="0.2">
      <c r="A21" s="5" t="s">
        <v>13</v>
      </c>
      <c r="B21" s="4">
        <v>3125</v>
      </c>
      <c r="C21" s="4">
        <v>4674</v>
      </c>
      <c r="D21" s="4">
        <v>3423</v>
      </c>
      <c r="E21" s="4">
        <v>40443</v>
      </c>
      <c r="F21" s="4">
        <v>39147</v>
      </c>
      <c r="G21" s="4">
        <v>48145</v>
      </c>
      <c r="H21" s="4">
        <v>39832</v>
      </c>
      <c r="I21" s="8">
        <v>42100</v>
      </c>
    </row>
    <row r="22" spans="1:9" x14ac:dyDescent="0.2">
      <c r="A22" s="5" t="s">
        <v>2</v>
      </c>
      <c r="B22" s="3"/>
      <c r="C22" s="3"/>
      <c r="D22" s="3"/>
      <c r="E22" s="3"/>
      <c r="F22" s="3"/>
      <c r="G22" s="3"/>
      <c r="H22" s="3"/>
      <c r="I22" s="9"/>
    </row>
    <row r="23" spans="1:9" ht="14.25" x14ac:dyDescent="0.2">
      <c r="A23" s="5" t="s">
        <v>28</v>
      </c>
      <c r="B23" s="6" t="s">
        <v>6</v>
      </c>
      <c r="C23" s="6" t="s">
        <v>6</v>
      </c>
      <c r="D23" s="6" t="s">
        <v>6</v>
      </c>
      <c r="E23" s="4">
        <v>38784</v>
      </c>
      <c r="F23" s="4">
        <v>36313</v>
      </c>
      <c r="G23" s="4">
        <v>46930</v>
      </c>
      <c r="H23" s="4">
        <v>38340</v>
      </c>
      <c r="I23" s="8">
        <v>40600</v>
      </c>
    </row>
    <row r="24" spans="1:9" x14ac:dyDescent="0.2">
      <c r="A24" s="5" t="s">
        <v>2</v>
      </c>
      <c r="B24" s="3"/>
      <c r="C24" s="3"/>
      <c r="D24" s="3"/>
      <c r="E24" s="3"/>
      <c r="F24" s="3"/>
      <c r="G24" s="3"/>
      <c r="H24" s="3"/>
      <c r="I24" s="9"/>
    </row>
    <row r="25" spans="1:9" x14ac:dyDescent="0.2">
      <c r="A25" s="7" t="s">
        <v>22</v>
      </c>
      <c r="B25" s="6">
        <v>223</v>
      </c>
      <c r="C25" s="4">
        <v>2551</v>
      </c>
      <c r="D25" s="4">
        <v>1693</v>
      </c>
      <c r="E25" s="4">
        <v>27986</v>
      </c>
      <c r="F25" s="4">
        <v>29769</v>
      </c>
      <c r="G25" s="4">
        <v>45712</v>
      </c>
      <c r="H25" s="4">
        <v>37601</v>
      </c>
      <c r="I25" s="8">
        <v>39200</v>
      </c>
    </row>
    <row r="26" spans="1:9" x14ac:dyDescent="0.2">
      <c r="A26" s="5" t="s">
        <v>14</v>
      </c>
      <c r="B26" s="4">
        <v>70624</v>
      </c>
      <c r="C26" s="4">
        <v>45189</v>
      </c>
      <c r="D26" s="4">
        <v>30708</v>
      </c>
      <c r="E26" s="4">
        <v>24376</v>
      </c>
      <c r="F26" s="4">
        <v>33031</v>
      </c>
      <c r="G26" s="4">
        <v>56380</v>
      </c>
      <c r="H26" s="4">
        <v>60827</v>
      </c>
      <c r="I26" s="8">
        <v>55900</v>
      </c>
    </row>
    <row r="27" spans="1:9" x14ac:dyDescent="0.2">
      <c r="A27" s="5" t="s">
        <v>2</v>
      </c>
      <c r="B27" s="3"/>
      <c r="C27" s="3"/>
      <c r="D27" s="3"/>
      <c r="E27" s="3"/>
      <c r="F27" s="3"/>
      <c r="G27" s="3"/>
      <c r="H27" s="3"/>
      <c r="I27" s="9"/>
    </row>
    <row r="28" spans="1:9" x14ac:dyDescent="0.2">
      <c r="A28" s="5" t="s">
        <v>15</v>
      </c>
      <c r="B28" s="4">
        <v>4149</v>
      </c>
      <c r="C28" s="4">
        <v>5570</v>
      </c>
      <c r="D28" s="4">
        <v>15793</v>
      </c>
      <c r="E28" s="4">
        <v>15438</v>
      </c>
      <c r="F28" s="4">
        <v>15363</v>
      </c>
      <c r="G28" s="4">
        <v>28904</v>
      </c>
      <c r="H28" s="4">
        <v>36755</v>
      </c>
      <c r="I28" s="8">
        <v>31900</v>
      </c>
    </row>
    <row r="29" spans="1:9" ht="14.25" x14ac:dyDescent="0.2">
      <c r="A29" s="5" t="s">
        <v>29</v>
      </c>
      <c r="B29" s="6" t="s">
        <v>6</v>
      </c>
      <c r="C29" s="6" t="s">
        <v>6</v>
      </c>
      <c r="D29" s="6" t="s">
        <v>6</v>
      </c>
      <c r="E29" s="4">
        <v>22301</v>
      </c>
      <c r="F29" s="4">
        <v>29317</v>
      </c>
      <c r="G29" s="4">
        <v>11785</v>
      </c>
      <c r="H29" s="4">
        <v>17500</v>
      </c>
      <c r="I29" s="8">
        <v>16500</v>
      </c>
    </row>
    <row r="30" spans="1:9" x14ac:dyDescent="0.2">
      <c r="A30" s="5" t="s">
        <v>16</v>
      </c>
      <c r="B30" s="4">
        <v>9273</v>
      </c>
      <c r="C30" s="4">
        <v>11498</v>
      </c>
      <c r="D30" s="4">
        <v>6944</v>
      </c>
      <c r="E30" s="4">
        <v>6234</v>
      </c>
      <c r="F30" s="4">
        <v>6335</v>
      </c>
      <c r="G30" s="4">
        <v>5278</v>
      </c>
      <c r="H30" s="4">
        <v>4777</v>
      </c>
      <c r="I30" s="8">
        <v>4700</v>
      </c>
    </row>
    <row r="31" spans="1:9" x14ac:dyDescent="0.2">
      <c r="A31" s="5" t="s">
        <v>17</v>
      </c>
      <c r="B31" s="4">
        <v>52228</v>
      </c>
      <c r="C31" s="4">
        <v>61881</v>
      </c>
      <c r="D31" s="4">
        <v>65473</v>
      </c>
      <c r="E31" s="4">
        <v>67558</v>
      </c>
      <c r="F31" s="4">
        <v>65910</v>
      </c>
      <c r="G31" s="4">
        <v>63350</v>
      </c>
      <c r="H31" s="4">
        <v>63606</v>
      </c>
      <c r="I31" s="8">
        <v>64800</v>
      </c>
    </row>
    <row r="32" spans="1:9" ht="12.75" customHeight="1" x14ac:dyDescent="0.2">
      <c r="A32" s="5" t="s">
        <v>18</v>
      </c>
      <c r="B32" s="4">
        <v>268816</v>
      </c>
      <c r="C32" s="4">
        <v>274763</v>
      </c>
      <c r="D32" s="4">
        <v>243751</v>
      </c>
      <c r="E32" s="4">
        <v>224678</v>
      </c>
      <c r="F32" s="4">
        <v>242762</v>
      </c>
      <c r="G32" s="4">
        <v>233327</v>
      </c>
      <c r="H32" s="4">
        <v>242058</v>
      </c>
      <c r="I32" s="8">
        <v>249500</v>
      </c>
    </row>
    <row r="33" spans="1:9" ht="12.75" customHeight="1" x14ac:dyDescent="0.2">
      <c r="A33" s="11" t="s">
        <v>30</v>
      </c>
      <c r="B33" s="11"/>
      <c r="C33" s="11"/>
      <c r="D33" s="11"/>
      <c r="E33" s="11"/>
      <c r="F33" s="11"/>
      <c r="G33" s="11"/>
      <c r="H33" s="11"/>
      <c r="I33" s="11"/>
    </row>
    <row r="34" spans="1:9" x14ac:dyDescent="0.2">
      <c r="A34" s="11" t="s">
        <v>21</v>
      </c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11" t="s">
        <v>31</v>
      </c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2">
      <c r="A36" s="10" t="s">
        <v>32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2">
      <c r="A37" s="11" t="s">
        <v>33</v>
      </c>
      <c r="B37" s="11"/>
      <c r="C37" s="11"/>
      <c r="D37" s="11"/>
      <c r="E37" s="11"/>
      <c r="F37" s="11"/>
      <c r="G37" s="11"/>
      <c r="H37" s="11"/>
      <c r="I37" s="11"/>
    </row>
  </sheetData>
  <sheetProtection insertColumns="0" insertRows="0" deleteColumns="0" deleteRows="0"/>
  <mergeCells count="7">
    <mergeCell ref="A37:I37"/>
    <mergeCell ref="A3:A4"/>
    <mergeCell ref="A1:I1"/>
    <mergeCell ref="B4:I4"/>
    <mergeCell ref="A33:I33"/>
    <mergeCell ref="A34:I34"/>
    <mergeCell ref="A35:I35"/>
  </mergeCells>
  <phoneticPr fontId="0" type="noConversion"/>
  <conditionalFormatting sqref="A5:H32">
    <cfRule type="expression" dxfId="3" priority="7" stopIfTrue="1">
      <formula>MOD(ROW(),2)=0</formula>
    </cfRule>
    <cfRule type="expression" dxfId="2" priority="8" stopIfTrue="1">
      <formula>MOD(ROW(),1)=0</formula>
    </cfRule>
  </conditionalFormatting>
  <conditionalFormatting sqref="I5:I32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2017-07-27T12:32:41Z</cp:lastPrinted>
  <dcterms:created xsi:type="dcterms:W3CDTF">2010-02-03T14:52:59Z</dcterms:created>
  <dcterms:modified xsi:type="dcterms:W3CDTF">2023-06-06T08:19:03Z</dcterms:modified>
</cp:coreProperties>
</file>