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Umwelt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<sst xmlns="http://schemas.openxmlformats.org/spreadsheetml/2006/main" count="48" uniqueCount="14">
  <si>
    <r>
      <t>Jahr</t>
    </r>
    <r>
      <rPr>
        <vertAlign val="superscript"/>
        <sz val="10"/>
        <rFont val="Arial"/>
        <family val="2"/>
      </rPr>
      <t>1</t>
    </r>
  </si>
  <si>
    <t>Ins-
gesamt</t>
  </si>
  <si>
    <t>Abfall- wirtschaft</t>
  </si>
  <si>
    <t>Abwasser-wirtschaft</t>
  </si>
  <si>
    <t>Lärmbe-kämpfung</t>
  </si>
  <si>
    <t>Luftrein-haltung</t>
  </si>
  <si>
    <t>Arten und Landschaftsschutz</t>
  </si>
  <si>
    <t>Schutz und Sanierung von Boden, Grund- und Oberflächen- wasser</t>
  </si>
  <si>
    <t>Klimaschutz</t>
  </si>
  <si>
    <t>Umwelt-bereich- übergreifend</t>
  </si>
  <si>
    <t>1.000 EUR</t>
  </si>
  <si>
    <t>.</t>
  </si>
  <si>
    <t>1 Die Vergleichbarkeit der Ergebnisse ist eingeschränkt, siehe Hinweise und Erläuterungen.</t>
  </si>
  <si>
    <t>Umsatz mit Waren, Bau- und Dienstleistungen für den Umweltschutz 2001 - 2020 nach Umweltbereichen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</si>
</sst>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indexed="60"/>
        <bgColor rgb="FF000000"/>
      </patternFill>
    </fill>
    <fill>
      <patternFill patternType="solid">
        <fgColor rgb="FFAD4F81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top" wrapText="1"/>
    </xf>
    <xf numFmtId="3" fontId="1" fillId="5" borderId="0" xfId="0" applyNumberFormat="1" applyFont="1" applyFill="1" applyBorder="1" applyAlignment="1">
      <alignment horizontal="right" vertical="top" wrapText="1"/>
    </xf>
    <xf numFmtId="0" fontId="1" fillId="5" borderId="0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vertical="top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4" sqref="M4"/>
    </sheetView>
  </sheetViews>
  <sheetFormatPr baseColWidth="10" defaultRowHeight="12.75" x14ac:dyDescent="0.2"/>
  <cols>
    <col min="7" max="7" width="17.28515625" customWidth="1"/>
    <col min="9" max="9" width="12.140625" customWidth="1"/>
  </cols>
  <sheetData>
    <row r="1" spans="1:10" ht="13.5" customHeight="1" thickTop="1" x14ac:dyDescent="0.2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</row>
    <row r="2" spans="1:10" ht="2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76.5" x14ac:dyDescent="0.2">
      <c r="A3" s="7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">
      <c r="A4" s="7"/>
      <c r="B4" s="7" t="s">
        <v>10</v>
      </c>
      <c r="C4" s="7"/>
      <c r="D4" s="7"/>
      <c r="E4" s="7"/>
      <c r="F4" s="7"/>
      <c r="G4" s="7"/>
      <c r="H4" s="7"/>
      <c r="I4" s="7"/>
      <c r="J4" s="7"/>
    </row>
    <row r="5" spans="1:10" x14ac:dyDescent="0.2">
      <c r="A5" s="3">
        <v>2001</v>
      </c>
      <c r="B5" s="4">
        <v>1260130</v>
      </c>
      <c r="C5" s="4">
        <v>126211</v>
      </c>
      <c r="D5" s="4" t="s">
        <v>11</v>
      </c>
      <c r="E5" s="4">
        <v>164496</v>
      </c>
      <c r="F5" s="4">
        <v>326926</v>
      </c>
      <c r="G5" s="4" t="s">
        <v>11</v>
      </c>
      <c r="H5" s="4" t="s">
        <v>11</v>
      </c>
      <c r="I5" s="5" t="s">
        <v>11</v>
      </c>
      <c r="J5" s="4">
        <v>8376</v>
      </c>
    </row>
    <row r="6" spans="1:10" x14ac:dyDescent="0.2">
      <c r="A6" s="3">
        <v>2002</v>
      </c>
      <c r="B6" s="4">
        <v>1412529</v>
      </c>
      <c r="C6" s="4">
        <v>133287</v>
      </c>
      <c r="D6" s="4" t="s">
        <v>11</v>
      </c>
      <c r="E6" s="4">
        <v>249965</v>
      </c>
      <c r="F6" s="4">
        <v>380456</v>
      </c>
      <c r="G6" s="4" t="s">
        <v>11</v>
      </c>
      <c r="H6" s="4" t="s">
        <v>11</v>
      </c>
      <c r="I6" s="4" t="s">
        <v>11</v>
      </c>
      <c r="J6" s="4">
        <v>6242</v>
      </c>
    </row>
    <row r="7" spans="1:10" x14ac:dyDescent="0.2">
      <c r="A7" s="3">
        <v>2003</v>
      </c>
      <c r="B7" s="4">
        <v>1295817</v>
      </c>
      <c r="C7" s="4">
        <v>148943</v>
      </c>
      <c r="D7" s="4" t="s">
        <v>11</v>
      </c>
      <c r="E7" s="4">
        <v>298534</v>
      </c>
      <c r="F7" s="4">
        <v>271658</v>
      </c>
      <c r="G7" s="4" t="s">
        <v>11</v>
      </c>
      <c r="H7" s="4" t="s">
        <v>11</v>
      </c>
      <c r="I7" s="5" t="s">
        <v>11</v>
      </c>
      <c r="J7" s="4">
        <v>5664</v>
      </c>
    </row>
    <row r="8" spans="1:10" x14ac:dyDescent="0.2">
      <c r="A8" s="3">
        <v>2004</v>
      </c>
      <c r="B8" s="4">
        <v>1294981</v>
      </c>
      <c r="C8" s="4">
        <v>160600</v>
      </c>
      <c r="D8" s="4" t="s">
        <v>11</v>
      </c>
      <c r="E8" s="4">
        <v>289507</v>
      </c>
      <c r="F8" s="4">
        <v>277660</v>
      </c>
      <c r="G8" s="4" t="s">
        <v>11</v>
      </c>
      <c r="H8" s="4" t="s">
        <v>11</v>
      </c>
      <c r="I8" s="4" t="s">
        <v>11</v>
      </c>
      <c r="J8" s="4">
        <v>9854</v>
      </c>
    </row>
    <row r="9" spans="1:10" x14ac:dyDescent="0.2">
      <c r="A9" s="3">
        <v>2005</v>
      </c>
      <c r="B9" s="4">
        <v>1421515</v>
      </c>
      <c r="C9" s="4">
        <v>178769</v>
      </c>
      <c r="D9" s="4" t="s">
        <v>11</v>
      </c>
      <c r="E9" s="4">
        <v>368204</v>
      </c>
      <c r="F9" s="4">
        <v>314907</v>
      </c>
      <c r="G9" s="4" t="s">
        <v>11</v>
      </c>
      <c r="H9" s="4" t="s">
        <v>11</v>
      </c>
      <c r="I9" s="5" t="s">
        <v>11</v>
      </c>
      <c r="J9" s="4">
        <v>11492</v>
      </c>
    </row>
    <row r="10" spans="1:10" x14ac:dyDescent="0.2">
      <c r="A10" s="3">
        <v>2006</v>
      </c>
      <c r="B10" s="4">
        <v>2577028</v>
      </c>
      <c r="C10" s="4">
        <v>154098</v>
      </c>
      <c r="D10" s="4" t="s">
        <v>11</v>
      </c>
      <c r="E10" s="4">
        <v>470888</v>
      </c>
      <c r="F10" s="4">
        <v>447360</v>
      </c>
      <c r="G10" s="4" t="s">
        <v>11</v>
      </c>
      <c r="H10" s="4" t="s">
        <v>11</v>
      </c>
      <c r="I10" s="4">
        <v>867748</v>
      </c>
      <c r="J10" s="4">
        <v>12549</v>
      </c>
    </row>
    <row r="11" spans="1:10" x14ac:dyDescent="0.2">
      <c r="A11" s="3">
        <v>2007</v>
      </c>
      <c r="B11" s="4">
        <v>3163902</v>
      </c>
      <c r="C11" s="4">
        <v>174338</v>
      </c>
      <c r="D11" s="4" t="s">
        <v>11</v>
      </c>
      <c r="E11" s="4">
        <v>488313</v>
      </c>
      <c r="F11" s="4">
        <v>474536</v>
      </c>
      <c r="G11" s="4" t="s">
        <v>11</v>
      </c>
      <c r="H11" s="4" t="s">
        <v>11</v>
      </c>
      <c r="I11" s="5">
        <v>1405986</v>
      </c>
      <c r="J11" s="4">
        <v>5477</v>
      </c>
    </row>
    <row r="12" spans="1:10" x14ac:dyDescent="0.2">
      <c r="A12" s="3">
        <v>2008</v>
      </c>
      <c r="B12" s="4">
        <v>3809015</v>
      </c>
      <c r="C12" s="4">
        <v>239461</v>
      </c>
      <c r="D12" s="4" t="s">
        <v>11</v>
      </c>
      <c r="E12" s="4">
        <v>465615</v>
      </c>
      <c r="F12" s="4">
        <v>474211</v>
      </c>
      <c r="G12" s="4" t="s">
        <v>11</v>
      </c>
      <c r="H12" s="4" t="s">
        <v>11</v>
      </c>
      <c r="I12" s="5">
        <v>1933849</v>
      </c>
      <c r="J12" s="4">
        <v>6733</v>
      </c>
    </row>
    <row r="13" spans="1:10" x14ac:dyDescent="0.2">
      <c r="A13" s="3">
        <v>2009</v>
      </c>
      <c r="B13" s="4">
        <v>3487251</v>
      </c>
      <c r="C13" s="4">
        <v>160355</v>
      </c>
      <c r="D13" s="4" t="s">
        <v>11</v>
      </c>
      <c r="E13" s="4">
        <v>177343</v>
      </c>
      <c r="F13" s="4">
        <v>587366</v>
      </c>
      <c r="G13" s="4" t="s">
        <v>11</v>
      </c>
      <c r="H13" s="4" t="s">
        <v>11</v>
      </c>
      <c r="I13" s="5">
        <v>1875618</v>
      </c>
      <c r="J13" s="4">
        <v>8567</v>
      </c>
    </row>
    <row r="14" spans="1:10" x14ac:dyDescent="0.2">
      <c r="A14" s="3">
        <v>2010</v>
      </c>
      <c r="B14" s="4">
        <v>3900315</v>
      </c>
      <c r="C14" s="4">
        <v>181548</v>
      </c>
      <c r="D14" s="4" t="s">
        <v>11</v>
      </c>
      <c r="E14" s="4">
        <v>184864</v>
      </c>
      <c r="F14" s="4">
        <v>728405</v>
      </c>
      <c r="G14" s="4" t="s">
        <v>11</v>
      </c>
      <c r="H14" s="4" t="s">
        <v>11</v>
      </c>
      <c r="I14" s="5">
        <v>2079207</v>
      </c>
      <c r="J14" s="4">
        <v>13749</v>
      </c>
    </row>
    <row r="15" spans="1:10" x14ac:dyDescent="0.2">
      <c r="A15" s="3">
        <v>2011</v>
      </c>
      <c r="B15" s="4">
        <v>4611133</v>
      </c>
      <c r="C15" s="4">
        <v>249749</v>
      </c>
      <c r="D15" s="4">
        <v>455141</v>
      </c>
      <c r="E15" s="4">
        <v>357135</v>
      </c>
      <c r="F15" s="4">
        <v>668229</v>
      </c>
      <c r="G15" s="4">
        <v>18421</v>
      </c>
      <c r="H15" s="4">
        <v>242976</v>
      </c>
      <c r="I15" s="5">
        <v>2578287</v>
      </c>
      <c r="J15" s="4">
        <v>41196</v>
      </c>
    </row>
    <row r="16" spans="1:10" ht="13.15" customHeight="1" x14ac:dyDescent="0.2">
      <c r="A16" s="3">
        <v>2012</v>
      </c>
      <c r="B16" s="4">
        <v>5560764</v>
      </c>
      <c r="C16" s="4">
        <v>286164</v>
      </c>
      <c r="D16" s="4">
        <v>529497</v>
      </c>
      <c r="E16" s="4">
        <v>200876</v>
      </c>
      <c r="F16" s="4">
        <v>855103</v>
      </c>
      <c r="G16" s="4">
        <v>24206</v>
      </c>
      <c r="H16" s="4">
        <v>208395</v>
      </c>
      <c r="I16" s="4">
        <v>3403274</v>
      </c>
      <c r="J16" s="4">
        <v>53250</v>
      </c>
    </row>
    <row r="17" spans="1:10" x14ac:dyDescent="0.2">
      <c r="A17" s="3">
        <v>2013</v>
      </c>
      <c r="B17" s="4">
        <v>5257733</v>
      </c>
      <c r="C17" s="4">
        <v>270739</v>
      </c>
      <c r="D17" s="4">
        <v>579046</v>
      </c>
      <c r="E17" s="4">
        <v>258098</v>
      </c>
      <c r="F17" s="4">
        <v>923211</v>
      </c>
      <c r="G17" s="4">
        <v>17726</v>
      </c>
      <c r="H17" s="4">
        <v>183683</v>
      </c>
      <c r="I17" s="4">
        <v>2948026</v>
      </c>
      <c r="J17" s="4">
        <v>77204</v>
      </c>
    </row>
    <row r="18" spans="1:10" x14ac:dyDescent="0.2">
      <c r="A18" s="3">
        <v>2014</v>
      </c>
      <c r="B18" s="4">
        <v>5447256</v>
      </c>
      <c r="C18" s="4">
        <v>307231</v>
      </c>
      <c r="D18" s="4">
        <v>578488</v>
      </c>
      <c r="E18" s="4">
        <v>267656</v>
      </c>
      <c r="F18" s="4">
        <v>1047725</v>
      </c>
      <c r="G18" s="4">
        <v>20637</v>
      </c>
      <c r="H18" s="4">
        <v>164279</v>
      </c>
      <c r="I18" s="4">
        <v>2977380</v>
      </c>
      <c r="J18" s="4">
        <v>83861</v>
      </c>
    </row>
    <row r="19" spans="1:10" x14ac:dyDescent="0.2">
      <c r="A19" s="3">
        <v>2015</v>
      </c>
      <c r="B19" s="4">
        <v>5499279</v>
      </c>
      <c r="C19" s="4">
        <v>349980</v>
      </c>
      <c r="D19" s="4">
        <v>569140</v>
      </c>
      <c r="E19" s="4">
        <v>266660</v>
      </c>
      <c r="F19" s="4">
        <v>1155308</v>
      </c>
      <c r="G19" s="4">
        <v>25161</v>
      </c>
      <c r="H19" s="4">
        <v>226691</v>
      </c>
      <c r="I19" s="4">
        <v>2850325</v>
      </c>
      <c r="J19" s="4">
        <v>56012</v>
      </c>
    </row>
    <row r="20" spans="1:10" x14ac:dyDescent="0.2">
      <c r="A20" s="3">
        <v>2016</v>
      </c>
      <c r="B20" s="4">
        <v>5186896</v>
      </c>
      <c r="C20" s="4">
        <v>297007</v>
      </c>
      <c r="D20" s="4">
        <v>507300</v>
      </c>
      <c r="E20" s="4">
        <v>241588</v>
      </c>
      <c r="F20" s="4">
        <v>1031597</v>
      </c>
      <c r="G20" s="4">
        <v>17174</v>
      </c>
      <c r="H20" s="4">
        <v>218023</v>
      </c>
      <c r="I20" s="4">
        <v>2852475</v>
      </c>
      <c r="J20" s="4">
        <v>21732</v>
      </c>
    </row>
    <row r="21" spans="1:10" x14ac:dyDescent="0.2">
      <c r="A21" s="3">
        <v>2017</v>
      </c>
      <c r="B21" s="4">
        <v>5652331</v>
      </c>
      <c r="C21" s="4">
        <v>405693</v>
      </c>
      <c r="D21" s="4">
        <v>589088</v>
      </c>
      <c r="E21" s="4">
        <v>263337</v>
      </c>
      <c r="F21" s="4">
        <v>986979</v>
      </c>
      <c r="G21" s="4">
        <v>18200</v>
      </c>
      <c r="H21" s="4">
        <v>257023</v>
      </c>
      <c r="I21" s="4">
        <v>3103177</v>
      </c>
      <c r="J21" s="4">
        <v>28833</v>
      </c>
    </row>
    <row r="22" spans="1:10" x14ac:dyDescent="0.2">
      <c r="A22" s="3">
        <v>2018</v>
      </c>
      <c r="B22" s="4">
        <v>5523833</v>
      </c>
      <c r="C22" s="4">
        <v>404557</v>
      </c>
      <c r="D22" s="4">
        <v>653463</v>
      </c>
      <c r="E22" s="4">
        <v>274539</v>
      </c>
      <c r="F22" s="4">
        <v>841943</v>
      </c>
      <c r="G22" s="4">
        <v>16861</v>
      </c>
      <c r="H22" s="4">
        <v>215599</v>
      </c>
      <c r="I22" s="4">
        <v>3087700</v>
      </c>
      <c r="J22" s="4">
        <v>29172</v>
      </c>
    </row>
    <row r="23" spans="1:10" x14ac:dyDescent="0.2">
      <c r="A23" s="3">
        <v>2019</v>
      </c>
      <c r="B23" s="4">
        <v>6005272</v>
      </c>
      <c r="C23" s="4">
        <v>383518</v>
      </c>
      <c r="D23" s="4">
        <v>702500</v>
      </c>
      <c r="E23" s="4">
        <v>327718</v>
      </c>
      <c r="F23" s="4">
        <v>1070346</v>
      </c>
      <c r="G23" s="4">
        <v>17918</v>
      </c>
      <c r="H23" s="4">
        <v>251081</v>
      </c>
      <c r="I23" s="4">
        <v>3225674</v>
      </c>
      <c r="J23" s="4">
        <v>26517</v>
      </c>
    </row>
    <row r="24" spans="1:10" x14ac:dyDescent="0.2">
      <c r="A24" s="3">
        <v>2020</v>
      </c>
      <c r="B24" s="4">
        <v>5234810</v>
      </c>
      <c r="C24" s="4">
        <v>369434</v>
      </c>
      <c r="D24" s="4">
        <v>780966</v>
      </c>
      <c r="E24" s="4">
        <v>319351</v>
      </c>
      <c r="F24" s="4">
        <v>747448</v>
      </c>
      <c r="G24" s="4">
        <v>19757</v>
      </c>
      <c r="H24" s="4">
        <v>201428</v>
      </c>
      <c r="I24" s="4">
        <v>2768092</v>
      </c>
      <c r="J24" s="4">
        <v>28335</v>
      </c>
    </row>
    <row r="25" spans="1:10" x14ac:dyDescent="0.2">
      <c r="A25" s="8" t="s">
        <v>12</v>
      </c>
      <c r="B25" s="8"/>
      <c r="C25" s="8"/>
      <c r="D25" s="8"/>
      <c r="E25" s="8"/>
      <c r="F25" s="8"/>
      <c r="G25" s="8"/>
      <c r="H25" s="8"/>
      <c r="I25" s="8"/>
      <c r="J25" s="8"/>
    </row>
  </sheetData>
  <sheetProtection insertColumns="0" insertRows="0" deleteColumns="0" deleteRows="0"/>
  <mergeCells count="4">
    <mergeCell ref="A1:J1"/>
    <mergeCell ref="A3:A4"/>
    <mergeCell ref="B4:J4"/>
    <mergeCell ref="A25:J25"/>
  </mergeCells>
  <phoneticPr fontId="0" type="noConversion"/>
  <conditionalFormatting sqref="A5:J24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2018-01-26T11:47:10Z</cp:lastPrinted>
  <dcterms:created xsi:type="dcterms:W3CDTF">2010-02-03T14:52:59Z</dcterms:created>
  <dcterms:modified xsi:type="dcterms:W3CDTF">2022-08-02T12:41:55Z</dcterms:modified>
</cp:coreProperties>
</file>