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Soziales\Excel\Internetdatei\"/>
    </mc:Choice>
  </mc:AlternateContent>
  <bookViews>
    <workbookView xWindow="14505" yWindow="2145" windowWidth="14310" windowHeight="11700" tabRatio="855"/>
  </bookViews>
  <sheets>
    <sheet name="Titel" sheetId="43" r:id="rId1"/>
    <sheet name="Inhalt" sheetId="44" r:id="rId2"/>
    <sheet name="Informationen zur Statisik" sheetId="45" r:id="rId3"/>
    <sheet name="T1" sheetId="16" r:id="rId4"/>
    <sheet name="T2" sheetId="35" r:id="rId5"/>
    <sheet name="T3" sheetId="19" r:id="rId6"/>
    <sheet name="T4" sheetId="36" r:id="rId7"/>
    <sheet name="T5" sheetId="21" r:id="rId8"/>
    <sheet name="T6" sheetId="41" r:id="rId9"/>
    <sheet name="T7" sheetId="23" r:id="rId10"/>
    <sheet name="T8" sheetId="42" r:id="rId11"/>
  </sheets>
  <definedNames>
    <definedName name="_FilterDatabase" localSheetId="10" hidden="1">'T8'!$A$4:$I$44</definedName>
  </definedNames>
  <calcPr calcId="145621"/>
</workbook>
</file>

<file path=xl/sharedStrings.xml><?xml version="1.0" encoding="utf-8"?>
<sst xmlns="http://schemas.openxmlformats.org/spreadsheetml/2006/main" count="290" uniqueCount="198">
  <si>
    <t>Insgesamt</t>
  </si>
  <si>
    <t/>
  </si>
  <si>
    <t>Einrichtungen</t>
  </si>
  <si>
    <t>Art der Einrichtung/Behörde</t>
  </si>
  <si>
    <t>tätige Personen</t>
  </si>
  <si>
    <t>Öffentliche Träger</t>
  </si>
  <si>
    <t>Freie Träger</t>
  </si>
  <si>
    <t>davon</t>
  </si>
  <si>
    <t>Verein</t>
  </si>
  <si>
    <t>GmbH</t>
  </si>
  <si>
    <t>darunter</t>
  </si>
  <si>
    <t>weiblich</t>
  </si>
  <si>
    <t>2014</t>
  </si>
  <si>
    <t>tätige 
Personen</t>
  </si>
  <si>
    <t>genehmigte
Plätze</t>
  </si>
  <si>
    <t>männlich</t>
  </si>
  <si>
    <t>Einrichtungen der Jugendarbeit</t>
  </si>
  <si>
    <t>Einrichtungen der Jugendsozialarbeit</t>
  </si>
  <si>
    <t>Einrichtungen der Familienförderung</t>
  </si>
  <si>
    <t>Gemeinsame Wohnformen für Mütter/ Väter und Kinder</t>
  </si>
  <si>
    <t>Erziehungs-, Jugend- und Familienberatungsstellen</t>
  </si>
  <si>
    <t>Einrichtungen der Mitarbeiter(-innen)fortbildung</t>
  </si>
  <si>
    <t>Einrichtungen für junge Menschen mit Behinderung</t>
  </si>
  <si>
    <t>Einrichtungen für Hilfe zur Erziehung und Hilfe für junge Volljährige 
sowie für die Inobhutnahme</t>
  </si>
  <si>
    <t>natürliche Personen oder andere nichtgemein-nützige juristische Personen</t>
  </si>
  <si>
    <t>Rechtsform des Trägers der Einrichtung</t>
  </si>
  <si>
    <t>davon für behinderte Menschen</t>
  </si>
  <si>
    <t>Pädagogisches und Verwaltungspersonal</t>
  </si>
  <si>
    <t>Kinderpfleger/- innen</t>
  </si>
  <si>
    <t>ohne abgeschlossene Berufsausbildung</t>
  </si>
  <si>
    <t>sonstige Verwaltungsberufe</t>
  </si>
  <si>
    <t>noch in Berufsausbildung</t>
  </si>
  <si>
    <t>%</t>
  </si>
  <si>
    <t>100</t>
  </si>
  <si>
    <t>Praktikanten/Praktikantinnen</t>
  </si>
  <si>
    <t>2016</t>
  </si>
  <si>
    <t xml:space="preserve">
Träger der Einrichtung</t>
  </si>
  <si>
    <t>Gemeinden ohne
Jugendamt</t>
  </si>
  <si>
    <t>Deutscher Caritasverband/ sonstige katholische Träger</t>
  </si>
  <si>
    <t>Diakonisches Werk/ sonstige der EKD angeschl. Träger</t>
  </si>
  <si>
    <t>sonstige Einrichtungen</t>
  </si>
  <si>
    <t>Landesamt für Soziales, Jugend und Versorgung</t>
  </si>
  <si>
    <t>Deutscher Paritätischer Wohlfahrtsverband</t>
  </si>
  <si>
    <t>Arbeiterwohlfahrt</t>
  </si>
  <si>
    <t>Deutsches Rotes Kreuz</t>
  </si>
  <si>
    <t>Unternehmens-/ Betriebsteil</t>
  </si>
  <si>
    <t>Zentralwohlfahrtsstelle der Juden in Deutschland</t>
  </si>
  <si>
    <r>
      <t>Diplom-Sozialpädagogen/-innen, Diplom-Sozialarbeiter/- innen</t>
    </r>
    <r>
      <rPr>
        <vertAlign val="superscript"/>
        <sz val="7"/>
        <rFont val="Arial"/>
        <family val="2"/>
      </rPr>
      <t>1</t>
    </r>
  </si>
  <si>
    <t>Diplom(sozial)pädagogen/-innen, Erziehungswissenschaftler/-innen²</t>
  </si>
  <si>
    <r>
      <t>Dpilom-Heilpädagogen/-innen</t>
    </r>
    <r>
      <rPr>
        <vertAlign val="superscript"/>
        <sz val="7"/>
        <rFont val="Arial"/>
        <family val="2"/>
      </rPr>
      <t>1</t>
    </r>
  </si>
  <si>
    <t>Staatlich anerkanne Kindheits-pädagogen/-innen (Master/
Bachelor)</t>
  </si>
  <si>
    <t>Erzieher/Erzieherinnen</t>
  </si>
  <si>
    <t>Heilpädagogen/-innen (Fachschule)</t>
  </si>
  <si>
    <t>Heilerzieher/-innen, Heilerziehungspfleger/-innen</t>
  </si>
  <si>
    <t>Psychologen/Psychologinnen mit Hochschulabschluss</t>
  </si>
  <si>
    <t>Praktikanten/Praktikantinnen 
im Anerkennungsjahr</t>
  </si>
  <si>
    <t xml:space="preserve"> 1) Fachhochschule oder vergleichbarer Abschluss. - 2) Universität oder vergleichbarer Abschluss.</t>
  </si>
  <si>
    <t>Zusammen</t>
  </si>
  <si>
    <t>genehmigte Plätze</t>
  </si>
  <si>
    <t>Jugendgruppe, Jugendverband, Jugendring</t>
  </si>
  <si>
    <t>Jugendgruppe, Jugend-verband, Jugendring</t>
  </si>
  <si>
    <t>Jugendämter</t>
  </si>
  <si>
    <t>Andere gemeinnützige juristische Personen oder Vereinigungen</t>
  </si>
  <si>
    <t>Andere Religions-gemeinschaften des öffentlichen Rechts</t>
  </si>
  <si>
    <t>Unternehmens-/Betriebsteil</t>
  </si>
  <si>
    <t>Selbstständig privat-gewerblich</t>
  </si>
  <si>
    <t>Deutscher Caritasverband/ 
sonstige katholische Träger</t>
  </si>
  <si>
    <t>Privat-gemeinnützig</t>
  </si>
  <si>
    <t>Privat-nichtgemeinnützig</t>
  </si>
  <si>
    <t>Personal insgesamt</t>
  </si>
  <si>
    <t>Beschäftigt in</t>
  </si>
  <si>
    <t>Einrichtungen für Hilfe zur Erziehung und Hilfe für junge Volljährige sowie für die Inobhutnahme</t>
  </si>
  <si>
    <t>Behörde, Geschäftsstelle eines Trägers der freien Jugendhilfe; AG oder sonst. Zusammenschluss von Trägern der Jugendhilfe</t>
  </si>
  <si>
    <t>Gemeinsame Wohnformen für Mütter/Väter und Kinder</t>
  </si>
  <si>
    <t>Weiblich</t>
  </si>
  <si>
    <t>Männlich</t>
  </si>
  <si>
    <t>Art der beschäftigenden Einrichtung bzw. Behörde</t>
  </si>
  <si>
    <t>(Fach)Kinderkrankenschwester/-pfleger, Krankenschwester/-pfleger</t>
  </si>
  <si>
    <t>Angestellte, Beamte/Beamtinnen unbefristet tätig</t>
  </si>
  <si>
    <t>Angestellte, Beamte/Beamtinnen befristet tätig</t>
  </si>
  <si>
    <t>Verwaltungsbezirk</t>
  </si>
  <si>
    <t>Frankenthal (Pfalz), St.</t>
  </si>
  <si>
    <t>Kaiserslautern, St.</t>
  </si>
  <si>
    <t xml:space="preserve">Koblenz, St.       </t>
  </si>
  <si>
    <t>Landau in der Pfalz, St.</t>
  </si>
  <si>
    <t>Ludwigshafen am Rhein, St.</t>
  </si>
  <si>
    <t xml:space="preserve">Mainz, St.        </t>
  </si>
  <si>
    <t>Neustadt an der Weinstraße, St.</t>
  </si>
  <si>
    <t xml:space="preserve">Pirmasens, St.  </t>
  </si>
  <si>
    <t>Speyer, St.</t>
  </si>
  <si>
    <t>Trier, St.</t>
  </si>
  <si>
    <t>Worms, St.</t>
  </si>
  <si>
    <t>Zweibrücken, St.</t>
  </si>
  <si>
    <t xml:space="preserve">Ahrweiler                        </t>
  </si>
  <si>
    <t xml:space="preserve">Altenkirchen (Westerwald)        </t>
  </si>
  <si>
    <t xml:space="preserve">Alzey-Worms                      </t>
  </si>
  <si>
    <t xml:space="preserve">Bad Dürkheim                     </t>
  </si>
  <si>
    <t xml:space="preserve">Bad Kreuznach                    </t>
  </si>
  <si>
    <t xml:space="preserve">Bernkastel-Wittlich              </t>
  </si>
  <si>
    <t xml:space="preserve">Birkenfeld                       </t>
  </si>
  <si>
    <t xml:space="preserve">Cochem-Zell                      </t>
  </si>
  <si>
    <t xml:space="preserve">Donnersbergkreis                 </t>
  </si>
  <si>
    <t xml:space="preserve">Eifelkreis Bitburg-Prüm          </t>
  </si>
  <si>
    <t xml:space="preserve">Germersheim                      </t>
  </si>
  <si>
    <t xml:space="preserve">Kaiserslautern                   </t>
  </si>
  <si>
    <t xml:space="preserve">Kusel                            </t>
  </si>
  <si>
    <t xml:space="preserve">Mainz-Bingen                     </t>
  </si>
  <si>
    <t xml:space="preserve">Mayen-Koblenz                    </t>
  </si>
  <si>
    <t xml:space="preserve">Neuwied                          </t>
  </si>
  <si>
    <t xml:space="preserve">Rhein-Hunsrück-Kreis             </t>
  </si>
  <si>
    <t xml:space="preserve">Rhein-Lahn-Kreis                 </t>
  </si>
  <si>
    <t xml:space="preserve">Rhein-Pfalz-Kreis                </t>
  </si>
  <si>
    <t xml:space="preserve">Südliche Weinstraße              </t>
  </si>
  <si>
    <t xml:space="preserve">Südwestpfalz                     </t>
  </si>
  <si>
    <t xml:space="preserve">Trier-Saarburg                   </t>
  </si>
  <si>
    <t xml:space="preserve">Vulkaneifel                      </t>
  </si>
  <si>
    <t xml:space="preserve">Westerwaldkreis                  </t>
  </si>
  <si>
    <t xml:space="preserve">Rheinland-Pfalz                  </t>
  </si>
  <si>
    <t>kreisfreie Städte</t>
  </si>
  <si>
    <t>Landkreise</t>
  </si>
  <si>
    <t>Einrich-
tungen</t>
  </si>
  <si>
    <t>Berufsausbildungsabschluss</t>
  </si>
  <si>
    <t>Einrichtungen
der
Jugendarbeit</t>
  </si>
  <si>
    <t>Gemeinsame
Wohnformen
für Mütter/
 Väter und
Kinder</t>
  </si>
  <si>
    <t>Erziehungs-,
Jugend- und
Familien-
beratungs-
stellen</t>
  </si>
  <si>
    <t>sonstige
Einrichtungen</t>
  </si>
  <si>
    <t>Personen im
freiwilligen
sozialen Jahr/
Bundesfrei-
willigendienst</t>
  </si>
  <si>
    <t>Stellung im Beruf und Art der Beschäftigung</t>
  </si>
  <si>
    <t>sons-
tige</t>
  </si>
  <si>
    <t>Ins-
gesamt</t>
  </si>
  <si>
    <t>Stiftung
des
Privat-
rechts</t>
  </si>
  <si>
    <t>Stiftung
des
öffent-
lichen
Rechts</t>
  </si>
  <si>
    <t>Einrichtungen für Hilfe zur Erziehung und Hilfe
für junge Volljährige sowie für die Inobhutnahme</t>
  </si>
  <si>
    <t>Gemeinsame Wohnformen für
Mütter/ Väter und Kinder</t>
  </si>
  <si>
    <t>Erziehungs-, Jugend- und
Familienberatungsstellen</t>
  </si>
  <si>
    <t>Einrichtungen für Hilfe zur Erziehung
und Hilfe für junge Volljährige sowie
für die Inobhutnahme</t>
  </si>
  <si>
    <t>Einrichtungen der Mitarbeiterfortbildung</t>
  </si>
  <si>
    <t>Einrichtungen für junge Menschen
mit Behinderung</t>
  </si>
  <si>
    <t>Zentralwohlfahrtsstelle der
Juden in Deutschland</t>
  </si>
  <si>
    <t>Diakonisches Werk/ sonstige
der EKD angeschl. Träger</t>
  </si>
  <si>
    <t>Andere Religionsgemeinschaften
des öffentlichen Rechts</t>
  </si>
  <si>
    <t>Natürliche Personen oder
andere nichtgemeinnützige juristische Personen</t>
  </si>
  <si>
    <t>Sons-
tige</t>
  </si>
  <si>
    <t>Praktikan-
tinnen/
Praktikanten</t>
  </si>
  <si>
    <t>unbefristet
tätig</t>
  </si>
  <si>
    <t>befristet
tätig</t>
  </si>
  <si>
    <t>Angestellte,
Beamtinnen/Beamte</t>
  </si>
  <si>
    <t>der
Mit-
arbeiter
fort-
bildung</t>
  </si>
  <si>
    <t>Personen im freiwilligen sozialen Jahr/Bundesfreiwilligendienst</t>
  </si>
  <si>
    <t>Sonstige
Beschäftigte</t>
  </si>
  <si>
    <t>der
Jugend-
arbeit</t>
  </si>
  <si>
    <t>der
Jugend-
sozial-
arbeit</t>
  </si>
  <si>
    <t>der
Familien-
förderung</t>
  </si>
  <si>
    <t>Gemein-
same
Wohn-
formen
für Mütter/
Väter und
Kinder</t>
  </si>
  <si>
    <t>für Hilfe
zur
Erziehung
und Hilfe
für junge
Volljährige 
sowie für
die Inobhut-
nahme</t>
  </si>
  <si>
    <t>für junge
Menschen
mit
Behin-
derung</t>
  </si>
  <si>
    <t>Gebiets-
körper-
schaft
(einschl.
Land, Bund,
Zusammen-
schlüsse)
oder
Behörde</t>
  </si>
  <si>
    <t>Körper-
schaft
des
öffent-
lichen
Rechts</t>
  </si>
  <si>
    <t>natürliche
Person</t>
  </si>
  <si>
    <t>Personen-
gesell-
schaft</t>
  </si>
  <si>
    <t>der
Familien-
för-
derung</t>
  </si>
  <si>
    <t>Gemein-
same
Wohn-
formen für
Mütter/
Väter und
Kinder</t>
  </si>
  <si>
    <t>Er-
ziehungs-,
Jugend-
und
Familien-
beratungs-
stellen</t>
  </si>
  <si>
    <t>für
junge
Menschen
mit
Be-
hinderung</t>
  </si>
  <si>
    <t>Ins-gesamt</t>
  </si>
  <si>
    <t>Gemein-
same
Wohn-
formen
für
Mütter/
Väter
und
Kinder</t>
  </si>
  <si>
    <t>Erziehungs-,
Jugend-
und
Familien-
beratungs-
stellen</t>
  </si>
  <si>
    <t>der
Mit-
arbeiter-
fort-
bildung</t>
  </si>
  <si>
    <t xml:space="preserve">sons-
tige 
</t>
  </si>
  <si>
    <t>Einrichtungen
für
Hilfe zur
Erziehung und
Hilfe für
junge
Volljährige</t>
  </si>
  <si>
    <t>Informationen zur Statistik</t>
  </si>
  <si>
    <t>Informationen</t>
  </si>
  <si>
    <t>Tabellen</t>
  </si>
  <si>
    <t xml:space="preserve">T 1      Einrichtungen der Kinder- und Jugendhilfe (ohne Tageseinrichtungen für Kinder) am 31.12.2014 und 2016 nach ausgewählten Merkmalen </t>
  </si>
  <si>
    <t xml:space="preserve">T 2      Einrichtungen der Kinder- und Jugendhilfe (ohne Tageseinrichtungen für Kinder) am 31.12.2016 nach Art des Trägers </t>
  </si>
  <si>
    <t xml:space="preserve">T 3      Einrichtungen der Kinder- und Jugendhilfe (ohne Tageseinrichtungen für Kinder) am 31.12.2016 nach Rechtsform des Trägers </t>
  </si>
  <si>
    <t xml:space="preserve">T 4      Genehmigte Plätze in ausgewählten Einrichtungen der Kinder- und Jugendhilfe (ohne Tages-einrichtungen für Kinder) am 31.12.2016 nach Trägern </t>
  </si>
  <si>
    <t xml:space="preserve">T 5      Pädagogisches und Verwaltungspersonal in Einrichtungen der Kinder- und Jugendhilfe (ohne Tageseinrichtungen für Kinder) am 31.12.2016 nach Geschlecht </t>
  </si>
  <si>
    <t xml:space="preserve">T 6      Pädagogisches und Verwaltungspersonal in Einrichtungen der Kinder- und Jugendhilfe (ohne Tageseinrichtungen für Kinder) am 31.12.2016 nach Berufsbildungsabschluss </t>
  </si>
  <si>
    <t xml:space="preserve">T 7      Pädagogisches und Verwaltungspersonal in Einrichtungen der Kinder- und Jugendhilfe (ohne Tageseinrichtungen für Kinder) am 31.12.2016 nach Stellung im Beruf und Art der Beschäftigung </t>
  </si>
  <si>
    <t xml:space="preserve">T 8      Einrichtungen der Kinder- und Jugendhilfe (ohne Tageseinrichtungen für Kinder) am 31.12.2016 nach Verwaltungsbezirken  </t>
  </si>
  <si>
    <t>Ziel der Statistik</t>
  </si>
  <si>
    <t>Die Jugendhilfestatistik gibt einen Überblick über die institutionelle und personelle Situation in der Kinder- und Jugendhilfe. Die Ergebnisse dienen der Planung, Beobachtung und Evaluierung von Maßnahmen auf örtlicher und überregionaler Ebene.</t>
  </si>
  <si>
    <t>Rechtsgrundlage</t>
  </si>
  <si>
    <t>§§ 98 bis 103 des Achten Buches Sozialgesetzbuch – Kinder und Jugendhilfe (SGB VIII) – in der Fassung der Bekanntmachung vom 11. September 2012 (BGBl. I S. 2022) zuletzt geändert durch Artikel 1 des Gesetzes vom 23. Dezember  2016 (BGBl. I S. 3234).</t>
  </si>
  <si>
    <t>Gesetz über die Statistik für Bundeszwecke (Bundesstatistikgesetz - BStatG) vom 22. Januar 1987 (BGBI. S. 462, 565), zuletzt geändert durch Artikel 1 des Gesetzes vom 21. Juli 2016 (BGBI. I S. 1768).</t>
  </si>
  <si>
    <t>Erhebungsumfang</t>
  </si>
  <si>
    <t>Die Statistik über die sonstigen Einrichtungen der Jugendhilfe ist eine Vollerhebung mit Auskunftspflicht. Seit 2014 wird sie in zweijährigem Turnus durchgeführt. Stichtag ist der 31. Dezember des jeweiligen Berichtsjahres.</t>
  </si>
  <si>
    <t>Regionale Ebene</t>
  </si>
  <si>
    <t>Die Veröffentlichung der Daten erfolgt auf Ebene der Kreise und kreisfreien Städte.</t>
  </si>
  <si>
    <t>Berichtskreis</t>
  </si>
  <si>
    <t>Berichtspflichtig sind die örtlichen und überörtlichen Träger der Jugendhilfe, die obersten Landesjugendbehörden, die kreisangehörigen Gemeinden und Gemeindeverbände, soweit sie Aufgaben der Jugendhilfe wahrnehmen, die Träger der freien Jugendhilfe und die Leitungen von Einrichtungen, Behörden und Geschäftsstellen in der Jugendhilfe.</t>
  </si>
  <si>
    <t xml:space="preserve">Erhebungsmerkmale </t>
  </si>
  <si>
    <t>Erfasst werden die Einrichtungen (ohne Tageseinrichtungen), Behörden und Geschäftsstellen in der Jugendhilfe (§ 98 Abs. 1 Nr.11 SGB VIII) mit Angaben zu  Art und Rechtsform des Trägers, Art der Einrichtung, Verwaltung oder Geschäftsstelle sowie Zahl der genehmigten Plätze nach Betriebserlaubnis. Zudem werden Angaben zum pädagogischen und Verwaltungspersonal sowie hauswirtschaftlichen und technischen Personal erfragt.</t>
  </si>
  <si>
    <t>Vergleichbarkeit</t>
  </si>
  <si>
    <t>Die Statistik über Einrichtungen und tätige Personen in der Kinder- und Jugendhilfe (ohne Tageseinrichtungen für Kinder) wurde seit dem Jahr 1986 in vierjährigem Turnus erstellt. Ab dem Berichtsjahr 2014 wird die Statistik alle zwei Jahre erhoben.</t>
  </si>
  <si>
    <t>Bis zum Jahr 2006 wurden in dieser Statistik auch Angaben über Tageseinrichtungen für Kinder erfasst. Diese werden seither in einer eigenen Statistik ausgewiesen.</t>
  </si>
  <si>
    <t>Zurück zum Inhalt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</si>
</sst>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numFmt numFmtId="165" formatCode="#__;\-;\-"/>
    <numFmt numFmtId="166" formatCode="#\ ##0__"/>
    <numFmt numFmtId="167" formatCode="#\ ##0__;\-#\ ##0__;\-__"/>
    <numFmt numFmtId="168" formatCode="#\ ###\ ##0__"/>
    <numFmt numFmtId="169" formatCode="#\ ###\ ##0__;\-#\ ###\ ##0__;\-__"/>
    <numFmt numFmtId="170" formatCode=".\ #;"/>
  </numFmts>
  <fonts count="19" x14ac:knownFonts="1">
    <font>
      <sz val="10"/>
      <name val="Arial"/>
    </font>
    <font>
      <sz val="11"/>
      <color theme="1"/>
      <name val="Calibri"/>
      <family val="2"/>
      <scheme val="minor"/>
    </font>
    <font>
      <sz val="10"/>
      <name val="Arial"/>
      <family val="2"/>
    </font>
    <font>
      <sz val="7"/>
      <name val="Arial"/>
      <family val="2"/>
    </font>
    <font>
      <vertAlign val="superscript"/>
      <sz val="7"/>
      <name val="Arial"/>
      <family val="2"/>
    </font>
    <font>
      <sz val="8"/>
      <name val="Arial"/>
      <family val="2"/>
    </font>
    <font>
      <sz val="8"/>
      <color theme="1"/>
      <name val="Bliss Regular"/>
    </font>
    <font>
      <sz val="7"/>
      <color theme="1"/>
      <name val="Arial"/>
      <family val="2"/>
    </font>
    <font>
      <b/>
      <sz val="9"/>
      <name val="Arial"/>
      <family val="2"/>
    </font>
    <font>
      <sz val="10"/>
      <name val="Times New Roman"/>
      <family val="1"/>
    </font>
    <font>
      <sz val="11"/>
      <color theme="1"/>
      <name val="Arial"/>
      <family val="2"/>
    </font>
    <font>
      <sz val="11"/>
      <color theme="1"/>
      <name val="Calibri"/>
      <family val="2"/>
    </font>
    <font>
      <sz val="7"/>
      <color theme="0"/>
      <name val="Arial"/>
      <family val="2"/>
    </font>
    <font>
      <sz val="9"/>
      <name val="Arial"/>
      <family val="2"/>
    </font>
    <font>
      <b/>
      <sz val="11"/>
      <color rgb="FFB5123E"/>
      <name val="Arial"/>
      <family val="2"/>
    </font>
    <font>
      <u/>
      <sz val="10"/>
      <color rgb="FF0000FF"/>
      <name val="Arial"/>
      <family val="2"/>
    </font>
    <font>
      <b/>
      <sz val="14"/>
      <color rgb="FF707173"/>
      <name val="Arial"/>
      <family val="2"/>
    </font>
    <font>
      <u/>
      <sz val="8"/>
      <color rgb="FF0000FF"/>
      <name val="Arial"/>
      <family val="2"/>
    </font>
    <font>
      <u/>
      <sz val="10"/>
      <color rgb="FF800080"/>
      <name val="Arial"/>
      <family val="2"/>
    </font>
  </fonts>
  <fills count="8">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EEEFEF"/>
        <bgColor indexed="64"/>
      </patternFill>
    </fill>
    <fill>
      <patternFill patternType="solid">
        <fgColor rgb="FFFFFFFF"/>
        <bgColor indexed="64"/>
      </patternFill>
    </fill>
  </fills>
  <borders count="12">
    <border>
      <left/>
      <right/>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rgb="FFC00000"/>
      </left>
      <right style="thin">
        <color rgb="FFC00000"/>
      </right>
      <top style="thin">
        <color rgb="FFC00000"/>
      </top>
      <bottom style="thin">
        <color rgb="FFC00000"/>
      </bottom>
      <diagonal/>
    </border>
    <border>
      <left/>
      <right style="thin">
        <color theme="4"/>
      </right>
      <top style="thin">
        <color theme="4"/>
      </top>
      <bottom style="thin">
        <color theme="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12">
    <xf numFmtId="0" fontId="0" fillId="0" borderId="0"/>
    <xf numFmtId="0" fontId="3" fillId="0" borderId="0" applyFont="0" applyFill="0" applyBorder="0" applyAlignment="0" applyProtection="0"/>
    <xf numFmtId="0" fontId="2" fillId="0" borderId="0"/>
    <xf numFmtId="0" fontId="1" fillId="0" borderId="0"/>
    <xf numFmtId="168" fontId="6" fillId="3" borderId="0">
      <alignment vertical="center"/>
    </xf>
    <xf numFmtId="0" fontId="2" fillId="0" borderId="0"/>
    <xf numFmtId="0" fontId="10" fillId="0" borderId="0"/>
    <xf numFmtId="0" fontId="11" fillId="0" borderId="0"/>
    <xf numFmtId="0" fontId="7" fillId="0" borderId="0"/>
    <xf numFmtId="0" fontId="7" fillId="0" borderId="0"/>
    <xf numFmtId="0" fontId="15" fillId="0" borderId="0" applyNumberFormat="0" applyFill="0" applyBorder="0" applyAlignment="0" applyProtection="0"/>
    <xf numFmtId="0" fontId="18" fillId="0" borderId="0" applyNumberFormat="0" applyFill="0" applyBorder="0" applyAlignment="0" applyProtection="0"/>
  </cellStyleXfs>
  <cellXfs count="122">
    <xf numFmtId="0" fontId="0" fillId="0" borderId="0" xfId="0"/>
    <xf numFmtId="0" fontId="2" fillId="0" borderId="0" xfId="2"/>
    <xf numFmtId="0" fontId="3" fillId="0" borderId="0" xfId="2" applyFont="1"/>
    <xf numFmtId="0" fontId="3" fillId="0" borderId="0" xfId="0" applyFont="1"/>
    <xf numFmtId="164" fontId="3" fillId="4" borderId="0" xfId="2" applyNumberFormat="1" applyFont="1" applyFill="1" applyAlignment="1">
      <alignment horizontal="right" vertical="center" wrapText="1"/>
    </xf>
    <xf numFmtId="49" fontId="3" fillId="4" borderId="0" xfId="2" applyNumberFormat="1" applyFont="1" applyFill="1" applyBorder="1" applyAlignment="1">
      <alignment horizontal="left" vertical="center" wrapText="1"/>
    </xf>
    <xf numFmtId="0" fontId="3" fillId="4" borderId="0" xfId="2" applyFont="1" applyFill="1"/>
    <xf numFmtId="0" fontId="3" fillId="4" borderId="0" xfId="0" applyFont="1" applyFill="1"/>
    <xf numFmtId="0" fontId="2" fillId="4" borderId="0" xfId="2" applyFill="1"/>
    <xf numFmtId="49" fontId="3" fillId="2" borderId="0" xfId="2" applyNumberFormat="1" applyFont="1" applyFill="1" applyAlignment="1">
      <alignment horizontal="left" vertical="center" wrapText="1"/>
    </xf>
    <xf numFmtId="49" fontId="3" fillId="3" borderId="0" xfId="2" applyNumberFormat="1" applyFont="1" applyFill="1" applyAlignment="1">
      <alignment horizontal="left" vertical="center" wrapText="1"/>
    </xf>
    <xf numFmtId="49" fontId="3" fillId="4" borderId="0" xfId="2" applyNumberFormat="1" applyFont="1" applyFill="1" applyBorder="1" applyAlignment="1">
      <alignment horizontal="left" vertical="center" wrapText="1" indent="1"/>
    </xf>
    <xf numFmtId="49" fontId="3" fillId="4" borderId="0" xfId="2" applyNumberFormat="1" applyFont="1" applyFill="1" applyBorder="1" applyAlignment="1">
      <alignment horizontal="left" vertical="center"/>
    </xf>
    <xf numFmtId="0" fontId="3" fillId="4" borderId="0" xfId="0" applyFont="1" applyFill="1" applyAlignment="1">
      <alignment horizontal="left" wrapText="1" indent="1"/>
    </xf>
    <xf numFmtId="0" fontId="3" fillId="4" borderId="0" xfId="2" applyFont="1" applyFill="1" applyAlignment="1">
      <alignment horizontal="left" wrapText="1" indent="1"/>
    </xf>
    <xf numFmtId="49" fontId="3" fillId="4" borderId="0" xfId="2" applyNumberFormat="1" applyFont="1" applyFill="1" applyBorder="1" applyAlignment="1">
      <alignment horizontal="left" vertical="center" wrapText="1"/>
    </xf>
    <xf numFmtId="49" fontId="3" fillId="4" borderId="0" xfId="2" applyNumberFormat="1" applyFont="1" applyFill="1" applyBorder="1" applyAlignment="1">
      <alignment horizontal="left" vertical="center" wrapText="1" indent="1"/>
    </xf>
    <xf numFmtId="49" fontId="3" fillId="3" borderId="4" xfId="2" applyNumberFormat="1" applyFont="1" applyFill="1" applyBorder="1" applyAlignment="1">
      <alignment horizontal="center" vertical="center" wrapText="1"/>
    </xf>
    <xf numFmtId="49" fontId="3" fillId="4" borderId="0" xfId="2" applyNumberFormat="1" applyFont="1" applyFill="1" applyAlignment="1">
      <alignment horizontal="left" vertical="center" wrapText="1"/>
    </xf>
    <xf numFmtId="49" fontId="3" fillId="3" borderId="5" xfId="2" applyNumberFormat="1" applyFont="1" applyFill="1" applyBorder="1" applyAlignment="1">
      <alignment horizontal="center" vertical="center" wrapText="1"/>
    </xf>
    <xf numFmtId="0" fontId="5" fillId="6" borderId="0" xfId="0" applyFont="1" applyFill="1" applyBorder="1" applyAlignment="1">
      <alignment horizontal="centerContinuous" vertical="center"/>
    </xf>
    <xf numFmtId="169" fontId="7" fillId="4" borderId="0" xfId="4" applyNumberFormat="1" applyFont="1" applyFill="1" applyAlignment="1" applyProtection="1">
      <alignment horizontal="right" vertical="center"/>
      <protection locked="0"/>
    </xf>
    <xf numFmtId="49" fontId="3" fillId="4" borderId="0" xfId="2" applyNumberFormat="1" applyFont="1" applyFill="1" applyBorder="1" applyAlignment="1">
      <alignment vertical="center" wrapText="1"/>
    </xf>
    <xf numFmtId="0" fontId="8" fillId="7" borderId="0" xfId="5" applyFont="1" applyFill="1" applyAlignment="1">
      <alignment vertical="center"/>
    </xf>
    <xf numFmtId="0" fontId="8" fillId="7" borderId="0" xfId="5" applyFont="1" applyFill="1" applyAlignment="1">
      <alignment vertical="center" wrapText="1"/>
    </xf>
    <xf numFmtId="0" fontId="2" fillId="0" borderId="0" xfId="5"/>
    <xf numFmtId="169" fontId="5" fillId="4" borderId="0" xfId="2" applyNumberFormat="1" applyFont="1" applyFill="1"/>
    <xf numFmtId="0" fontId="8" fillId="4" borderId="0" xfId="5" applyFont="1" applyFill="1" applyAlignment="1">
      <alignment vertical="center"/>
    </xf>
    <xf numFmtId="0" fontId="8" fillId="4" borderId="0" xfId="5" applyFont="1" applyFill="1" applyAlignment="1">
      <alignment vertical="center" wrapText="1"/>
    </xf>
    <xf numFmtId="0" fontId="2" fillId="4" borderId="0" xfId="5" applyFill="1"/>
    <xf numFmtId="49" fontId="2" fillId="0" borderId="0" xfId="5" applyNumberFormat="1"/>
    <xf numFmtId="166" fontId="2" fillId="0" borderId="0" xfId="2" applyNumberFormat="1"/>
    <xf numFmtId="165" fontId="3" fillId="0" borderId="0" xfId="0" applyNumberFormat="1" applyFont="1"/>
    <xf numFmtId="0" fontId="3" fillId="4" borderId="0" xfId="0" applyFont="1" applyFill="1" applyAlignment="1">
      <alignment horizontal="left" vertical="center" indent="1"/>
    </xf>
    <xf numFmtId="49" fontId="3" fillId="3" borderId="4" xfId="2" applyNumberFormat="1" applyFont="1" applyFill="1" applyBorder="1" applyAlignment="1">
      <alignment horizontal="centerContinuous" vertical="center"/>
    </xf>
    <xf numFmtId="49" fontId="3" fillId="3" borderId="4" xfId="2" applyNumberFormat="1" applyFont="1" applyFill="1" applyBorder="1" applyAlignment="1">
      <alignment horizontal="centerContinuous" vertical="center" wrapText="1"/>
    </xf>
    <xf numFmtId="169" fontId="3" fillId="4" borderId="0" xfId="2" applyNumberFormat="1" applyFont="1" applyFill="1"/>
    <xf numFmtId="169" fontId="3" fillId="4" borderId="0" xfId="0" applyNumberFormat="1" applyFont="1" applyFill="1"/>
    <xf numFmtId="169" fontId="5" fillId="6" borderId="0" xfId="0" applyNumberFormat="1" applyFont="1" applyFill="1" applyBorder="1" applyAlignment="1">
      <alignment horizontal="centerContinuous" vertical="center"/>
    </xf>
    <xf numFmtId="169" fontId="3" fillId="4" borderId="0" xfId="0" applyNumberFormat="1" applyFont="1" applyFill="1" applyAlignment="1">
      <alignment vertical="center"/>
    </xf>
    <xf numFmtId="169" fontId="3" fillId="0" borderId="0" xfId="0" applyNumberFormat="1" applyFont="1"/>
    <xf numFmtId="0" fontId="3" fillId="4" borderId="0" xfId="0" applyFont="1" applyFill="1" applyAlignment="1">
      <alignment vertical="center"/>
    </xf>
    <xf numFmtId="170" fontId="3" fillId="4" borderId="0" xfId="2" applyNumberFormat="1" applyFont="1" applyFill="1" applyAlignment="1">
      <alignment horizontal="right" vertical="center" wrapText="1"/>
    </xf>
    <xf numFmtId="49" fontId="3" fillId="3" borderId="4" xfId="2" applyNumberFormat="1" applyFont="1" applyFill="1" applyBorder="1" applyAlignment="1">
      <alignment horizontal="center" vertical="center" wrapText="1"/>
    </xf>
    <xf numFmtId="49" fontId="3" fillId="3" borderId="4" xfId="2" applyNumberFormat="1" applyFont="1" applyFill="1" applyBorder="1" applyAlignment="1">
      <alignment horizontal="center" vertical="center" wrapText="1"/>
    </xf>
    <xf numFmtId="49" fontId="9" fillId="2" borderId="0" xfId="2" applyNumberFormat="1" applyFont="1" applyFill="1" applyAlignment="1">
      <alignment horizontal="left" vertical="center" wrapText="1"/>
    </xf>
    <xf numFmtId="49" fontId="9" fillId="2" borderId="0" xfId="2" applyNumberFormat="1" applyFont="1" applyFill="1" applyAlignment="1">
      <alignment horizontal="right" vertical="center" wrapText="1"/>
    </xf>
    <xf numFmtId="0" fontId="2" fillId="0" borderId="0" xfId="2" applyFont="1" applyFill="1"/>
    <xf numFmtId="49" fontId="3" fillId="2" borderId="0" xfId="2" applyNumberFormat="1" applyFont="1" applyFill="1" applyBorder="1" applyAlignment="1">
      <alignment horizontal="left" vertical="center" wrapText="1"/>
    </xf>
    <xf numFmtId="0" fontId="3" fillId="4" borderId="0" xfId="2" applyFont="1" applyFill="1" applyAlignment="1">
      <alignment horizontal="left" indent="1"/>
    </xf>
    <xf numFmtId="0" fontId="2" fillId="0" borderId="0" xfId="2" applyFont="1"/>
    <xf numFmtId="49" fontId="3" fillId="3" borderId="4" xfId="2" applyNumberFormat="1" applyFont="1" applyFill="1" applyBorder="1" applyAlignment="1">
      <alignment horizontal="center" vertical="center" wrapText="1"/>
    </xf>
    <xf numFmtId="0" fontId="3" fillId="0" borderId="0" xfId="0" applyFont="1" applyFill="1"/>
    <xf numFmtId="167" fontId="3" fillId="0" borderId="0" xfId="0" applyNumberFormat="1" applyFont="1" applyFill="1"/>
    <xf numFmtId="0" fontId="3" fillId="0" borderId="0" xfId="0" applyFont="1" applyFill="1" applyAlignment="1">
      <alignment horizontal="left" indent="1"/>
    </xf>
    <xf numFmtId="0" fontId="3" fillId="0" borderId="0" xfId="0" applyFont="1" applyFill="1" applyAlignment="1">
      <alignment horizontal="left" wrapText="1" indent="1"/>
    </xf>
    <xf numFmtId="0" fontId="3" fillId="0" borderId="0" xfId="0" applyFont="1" applyFill="1" applyBorder="1"/>
    <xf numFmtId="0" fontId="3" fillId="0" borderId="0" xfId="0" applyFont="1" applyFill="1" applyAlignment="1">
      <alignment vertical="center"/>
    </xf>
    <xf numFmtId="0" fontId="3" fillId="0" borderId="0" xfId="0" applyFont="1" applyFill="1" applyAlignment="1">
      <alignment horizontal="left" vertical="center" wrapText="1" indent="1"/>
    </xf>
    <xf numFmtId="49" fontId="3" fillId="0" borderId="0" xfId="2" applyNumberFormat="1" applyFont="1" applyFill="1" applyBorder="1" applyAlignment="1">
      <alignment horizontal="left" vertical="center" wrapText="1" indent="1"/>
    </xf>
    <xf numFmtId="0" fontId="5" fillId="3" borderId="0" xfId="0" applyFont="1" applyFill="1" applyBorder="1" applyAlignment="1">
      <alignment horizontal="centerContinuous" vertical="center"/>
    </xf>
    <xf numFmtId="0" fontId="2" fillId="0" borderId="0" xfId="2" applyFill="1"/>
    <xf numFmtId="49" fontId="3" fillId="0" borderId="0" xfId="2" applyNumberFormat="1" applyFont="1" applyFill="1" applyBorder="1" applyAlignment="1">
      <alignment horizontal="left" vertical="center" wrapText="1"/>
    </xf>
    <xf numFmtId="0" fontId="8" fillId="0" borderId="0" xfId="5" applyFont="1" applyFill="1" applyAlignment="1">
      <alignment vertical="center"/>
    </xf>
    <xf numFmtId="0" fontId="8" fillId="0" borderId="0" xfId="5" applyFont="1" applyFill="1" applyAlignment="1">
      <alignment vertical="center" wrapText="1"/>
    </xf>
    <xf numFmtId="0" fontId="2" fillId="0" borderId="0" xfId="5" applyFill="1"/>
    <xf numFmtId="49" fontId="3" fillId="3" borderId="7" xfId="2" applyNumberFormat="1" applyFont="1" applyFill="1" applyBorder="1" applyAlignment="1">
      <alignment horizontal="centerContinuous" vertical="center"/>
    </xf>
    <xf numFmtId="49" fontId="3" fillId="3" borderId="8" xfId="2" applyNumberFormat="1" applyFont="1" applyFill="1" applyBorder="1" applyAlignment="1">
      <alignment horizontal="centerContinuous" vertical="center"/>
    </xf>
    <xf numFmtId="49" fontId="3" fillId="3" borderId="9" xfId="2" applyNumberFormat="1" applyFont="1" applyFill="1" applyBorder="1" applyAlignment="1">
      <alignment horizontal="centerContinuous" vertical="center"/>
    </xf>
    <xf numFmtId="0" fontId="3" fillId="0" borderId="0" xfId="2" applyFont="1" applyFill="1"/>
    <xf numFmtId="49" fontId="3" fillId="0" borderId="0" xfId="2" applyNumberFormat="1" applyFont="1" applyFill="1" applyBorder="1" applyAlignment="1">
      <alignment horizontal="center" vertical="center" wrapText="1"/>
    </xf>
    <xf numFmtId="169" fontId="3" fillId="0" borderId="0" xfId="2" applyNumberFormat="1" applyFont="1" applyFill="1"/>
    <xf numFmtId="0" fontId="3" fillId="0" borderId="0" xfId="2" applyFont="1" applyFill="1" applyAlignment="1">
      <alignment horizontal="left" wrapText="1" indent="1"/>
    </xf>
    <xf numFmtId="49" fontId="3" fillId="0" borderId="0" xfId="2" applyNumberFormat="1" applyFont="1" applyFill="1" applyBorder="1" applyAlignment="1">
      <alignment vertical="center"/>
    </xf>
    <xf numFmtId="0" fontId="0" fillId="0" borderId="0" xfId="0" applyFill="1"/>
    <xf numFmtId="49" fontId="3" fillId="3" borderId="4" xfId="2" applyNumberFormat="1" applyFont="1" applyFill="1" applyBorder="1" applyAlignment="1">
      <alignment horizontal="center" vertical="center"/>
    </xf>
    <xf numFmtId="49" fontId="3" fillId="3" borderId="10" xfId="2" applyNumberFormat="1" applyFont="1" applyFill="1" applyBorder="1" applyAlignment="1">
      <alignment horizontal="centerContinuous" vertical="center"/>
    </xf>
    <xf numFmtId="49" fontId="3" fillId="3" borderId="11" xfId="2" applyNumberFormat="1" applyFont="1" applyFill="1" applyBorder="1" applyAlignment="1">
      <alignment horizontal="centerContinuous" vertical="center"/>
    </xf>
    <xf numFmtId="49" fontId="3" fillId="3" borderId="6" xfId="2" applyNumberFormat="1" applyFont="1" applyFill="1" applyBorder="1" applyAlignment="1">
      <alignment horizontal="centerContinuous" vertical="center"/>
    </xf>
    <xf numFmtId="169" fontId="3" fillId="0" borderId="0" xfId="0" applyNumberFormat="1" applyFont="1" applyFill="1"/>
    <xf numFmtId="169" fontId="3" fillId="0" borderId="0" xfId="0" applyNumberFormat="1" applyFont="1" applyFill="1" applyAlignment="1">
      <alignment horizontal="right"/>
    </xf>
    <xf numFmtId="0" fontId="5" fillId="0" borderId="0" xfId="2" applyFont="1" applyAlignment="1">
      <alignment wrapText="1"/>
    </xf>
    <xf numFmtId="0" fontId="3" fillId="5" borderId="4" xfId="2" applyFont="1" applyFill="1" applyBorder="1" applyAlignment="1">
      <alignment horizontal="center" vertical="center"/>
    </xf>
    <xf numFmtId="49" fontId="3" fillId="5" borderId="4" xfId="2" applyNumberFormat="1" applyFont="1" applyFill="1" applyBorder="1" applyAlignment="1">
      <alignment horizontal="center" vertical="center"/>
    </xf>
    <xf numFmtId="49" fontId="3" fillId="0" borderId="0" xfId="2" applyNumberFormat="1" applyFont="1" applyFill="1" applyBorder="1" applyAlignment="1">
      <alignment horizontal="left" wrapText="1" indent="1"/>
    </xf>
    <xf numFmtId="49" fontId="3" fillId="3" borderId="10" xfId="2" applyNumberFormat="1" applyFont="1" applyFill="1" applyBorder="1" applyAlignment="1">
      <alignment horizontal="centerContinuous" vertical="center" wrapText="1"/>
    </xf>
    <xf numFmtId="0" fontId="12" fillId="4" borderId="0" xfId="2" applyFont="1" applyFill="1"/>
    <xf numFmtId="0" fontId="13" fillId="0" borderId="0" xfId="0" applyFont="1" applyBorder="1" applyAlignment="1">
      <alignment horizontal="centerContinuous" vertical="center"/>
    </xf>
    <xf numFmtId="0" fontId="3" fillId="0" borderId="0" xfId="0" applyFont="1" applyAlignment="1">
      <alignment vertical="center"/>
    </xf>
    <xf numFmtId="169" fontId="3" fillId="4" borderId="0" xfId="2" applyNumberFormat="1" applyFont="1" applyFill="1" applyAlignment="1"/>
    <xf numFmtId="169" fontId="3" fillId="0" borderId="0" xfId="0" applyNumberFormat="1" applyFont="1" applyFill="1" applyAlignment="1">
      <alignment vertical="center"/>
    </xf>
    <xf numFmtId="169" fontId="3" fillId="0" borderId="0" xfId="0" applyNumberFormat="1" applyFont="1" applyFill="1" applyAlignment="1"/>
    <xf numFmtId="169" fontId="3" fillId="2" borderId="0" xfId="2" applyNumberFormat="1" applyFont="1" applyFill="1" applyBorder="1" applyAlignment="1">
      <alignment vertical="center"/>
    </xf>
    <xf numFmtId="49" fontId="3" fillId="5" borderId="10" xfId="2" applyNumberFormat="1" applyFont="1" applyFill="1" applyBorder="1" applyAlignment="1">
      <alignment horizontal="centerContinuous" vertical="center"/>
    </xf>
    <xf numFmtId="49" fontId="3" fillId="5" borderId="11" xfId="2" applyNumberFormat="1" applyFont="1" applyFill="1" applyBorder="1" applyAlignment="1">
      <alignment horizontal="centerContinuous" vertical="center"/>
    </xf>
    <xf numFmtId="49" fontId="3" fillId="5" borderId="6" xfId="2" applyNumberFormat="1" applyFont="1" applyFill="1" applyBorder="1" applyAlignment="1">
      <alignment horizontal="centerContinuous" vertical="center"/>
    </xf>
    <xf numFmtId="0" fontId="14" fillId="0" borderId="0" xfId="0" applyFont="1" applyAlignment="1">
      <alignment vertical="center"/>
    </xf>
    <xf numFmtId="0" fontId="15" fillId="0" borderId="0" xfId="10" applyFont="1"/>
    <xf numFmtId="0" fontId="16" fillId="0" borderId="0" xfId="0" applyFont="1" applyAlignment="1">
      <alignment horizontal="center" vertical="center"/>
    </xf>
    <xf numFmtId="0" fontId="14" fillId="0" borderId="0" xfId="0" applyFont="1"/>
    <xf numFmtId="0" fontId="0" fillId="0" borderId="0" xfId="0" applyAlignment="1">
      <alignment wrapText="1"/>
    </xf>
    <xf numFmtId="0" fontId="17" fillId="0" borderId="0" xfId="10" applyFont="1"/>
    <xf numFmtId="0" fontId="15" fillId="0" borderId="0" xfId="10"/>
    <xf numFmtId="49" fontId="3" fillId="3" borderId="1" xfId="2" applyNumberFormat="1" applyFont="1" applyFill="1" applyBorder="1" applyAlignment="1">
      <alignment horizontal="center" vertical="center"/>
    </xf>
    <xf numFmtId="49" fontId="3" fillId="3" borderId="2" xfId="2" applyNumberFormat="1" applyFont="1" applyFill="1" applyBorder="1" applyAlignment="1">
      <alignment horizontal="center" vertical="center"/>
    </xf>
    <xf numFmtId="49" fontId="3" fillId="3" borderId="3" xfId="2" applyNumberFormat="1" applyFont="1" applyFill="1" applyBorder="1" applyAlignment="1">
      <alignment horizontal="center" vertical="center"/>
    </xf>
    <xf numFmtId="49" fontId="3" fillId="3" borderId="10" xfId="2" applyNumberFormat="1" applyFont="1" applyFill="1" applyBorder="1" applyAlignment="1">
      <alignment horizontal="center" vertical="center"/>
    </xf>
    <xf numFmtId="49" fontId="3" fillId="3" borderId="11" xfId="2" applyNumberFormat="1" applyFont="1" applyFill="1" applyBorder="1" applyAlignment="1">
      <alignment horizontal="center" vertical="center"/>
    </xf>
    <xf numFmtId="49" fontId="3" fillId="3" borderId="6" xfId="2" applyNumberFormat="1" applyFont="1" applyFill="1" applyBorder="1" applyAlignment="1">
      <alignment horizontal="center" vertical="center"/>
    </xf>
    <xf numFmtId="49" fontId="3" fillId="3" borderId="4"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49" fontId="3" fillId="3" borderId="0" xfId="2" applyNumberFormat="1" applyFont="1" applyFill="1" applyAlignment="1">
      <alignment horizontal="right" vertical="center" wrapText="1"/>
    </xf>
    <xf numFmtId="49" fontId="3" fillId="3" borderId="0" xfId="2" applyNumberFormat="1" applyFont="1" applyFill="1" applyAlignment="1">
      <alignment horizontal="left" vertical="center" wrapText="1"/>
    </xf>
    <xf numFmtId="49" fontId="3" fillId="2" borderId="0" xfId="2" applyNumberFormat="1" applyFont="1" applyFill="1" applyAlignment="1">
      <alignment horizontal="left" vertical="center" wrapText="1"/>
    </xf>
    <xf numFmtId="49" fontId="3" fillId="2" borderId="0" xfId="2" applyNumberFormat="1" applyFont="1" applyFill="1" applyAlignment="1">
      <alignment horizontal="right" vertical="center" wrapText="1"/>
    </xf>
    <xf numFmtId="49" fontId="3" fillId="5" borderId="1" xfId="2" applyNumberFormat="1" applyFont="1" applyFill="1" applyBorder="1" applyAlignment="1">
      <alignment horizontal="center" vertical="center"/>
    </xf>
    <xf numFmtId="49" fontId="3" fillId="5" borderId="3" xfId="2" applyNumberFormat="1" applyFont="1" applyFill="1" applyBorder="1" applyAlignment="1">
      <alignment horizontal="center" vertical="center"/>
    </xf>
    <xf numFmtId="49" fontId="3" fillId="0" borderId="0" xfId="2" applyNumberFormat="1" applyFont="1" applyFill="1" applyBorder="1" applyAlignment="1">
      <alignment horizontal="left" vertical="center"/>
    </xf>
    <xf numFmtId="49" fontId="3" fillId="3" borderId="5" xfId="2" applyNumberFormat="1" applyFont="1" applyFill="1" applyBorder="1" applyAlignment="1">
      <alignment horizontal="center" vertical="center" wrapText="1"/>
    </xf>
    <xf numFmtId="49" fontId="3" fillId="3" borderId="2" xfId="2" applyNumberFormat="1" applyFont="1" applyFill="1" applyBorder="1" applyAlignment="1">
      <alignment horizontal="center" vertical="center" wrapText="1"/>
    </xf>
    <xf numFmtId="49" fontId="3" fillId="3" borderId="3" xfId="2" applyNumberFormat="1" applyFont="1" applyFill="1" applyBorder="1" applyAlignment="1">
      <alignment horizontal="center" vertical="center" wrapText="1"/>
    </xf>
    <xf numFmtId="49" fontId="9" fillId="2" borderId="0" xfId="2" applyNumberFormat="1" applyFont="1" applyFill="1" applyAlignment="1">
      <alignment horizontal="left" vertical="center" wrapText="1"/>
    </xf>
  </cellXfs>
  <cellStyles count="12">
    <cellStyle name="# ### ##0__ grau" xfId="4"/>
    <cellStyle name="Besuchter Hyperlink" xfId="11" builtinId="9" customBuiltin="1"/>
    <cellStyle name="Euro" xfId="1"/>
    <cellStyle name="Link" xfId="10" builtinId="8" customBuiltin="1"/>
    <cellStyle name="Standard" xfId="0" builtinId="0"/>
    <cellStyle name="Standard 2" xfId="2"/>
    <cellStyle name="Standard 2 3" xfId="5"/>
    <cellStyle name="Standard 3" xfId="3"/>
    <cellStyle name="Standard 4" xfId="6"/>
    <cellStyle name="Standard 5" xfId="7"/>
    <cellStyle name="Standard 6" xfId="8"/>
    <cellStyle name="Standard 7" xfId="9"/>
  </cellStyles>
  <dxfs count="0"/>
  <tableStyles count="0" defaultTableStyle="TableStyleMedium2" defaultPivotStyle="PivotStyleLight16"/>
  <colors>
    <mruColors>
      <color rgb="FF0000FF"/>
      <color rgb="FF800080"/>
      <color rgb="FFB5123E"/>
      <color rgb="FF871D33"/>
      <color rgb="FF60A067"/>
      <color rgb="FFD9DADB"/>
      <color rgb="FF4D9DBF"/>
      <color rgb="FF0073A4"/>
      <color rgb="FF7F7F7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42564398359916"/>
          <c:y val="0.11909826071412372"/>
          <c:w val="0.80266750469820558"/>
          <c:h val="0.71219447772065236"/>
        </c:manualLayout>
      </c:layout>
      <c:barChart>
        <c:barDir val="col"/>
        <c:grouping val="clustered"/>
        <c:varyColors val="0"/>
        <c:ser>
          <c:idx val="0"/>
          <c:order val="0"/>
          <c:tx>
            <c:strRef>
              <c:f>'T1'!$A$26</c:f>
              <c:strCache>
                <c:ptCount val="1"/>
                <c:pt idx="0">
                  <c:v>2014</c:v>
                </c:pt>
              </c:strCache>
            </c:strRef>
          </c:tx>
          <c:spPr>
            <a:solidFill>
              <a:schemeClr val="accent4"/>
            </a:solidFill>
            <a:ln>
              <a:noFill/>
            </a:ln>
          </c:spPr>
          <c:invertIfNegative val="0"/>
          <c:dPt>
            <c:idx val="0"/>
            <c:invertIfNegative val="0"/>
            <c:bubble3D val="0"/>
            <c:spPr>
              <a:solidFill>
                <a:srgbClr val="0073A4"/>
              </a:solidFill>
              <a:ln>
                <a:noFill/>
              </a:ln>
            </c:spPr>
            <c:extLst>
              <c:ext xmlns:c16="http://schemas.microsoft.com/office/drawing/2014/chart" uri="{C3380CC4-5D6E-409C-BE32-E72D297353CC}">
                <c16:uniqueId val="{00000001-34DB-42F9-97A2-36AB1C6AC1CD}"/>
              </c:ext>
            </c:extLst>
          </c:dPt>
          <c:dLbls>
            <c:numFmt formatCode="#\ ##0;\-#\ ##0" sourceLinked="0"/>
            <c:spPr>
              <a:noFill/>
              <a:ln>
                <a:noFill/>
              </a:ln>
              <a:effectLst/>
            </c:spPr>
            <c:txPr>
              <a:bodyPr/>
              <a:lstStyle/>
              <a:p>
                <a:pPr>
                  <a:defRPr sz="700">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'T1'!$B$25:$D$25</c:f>
              <c:strCache>
                <c:ptCount val="3"/>
                <c:pt idx="0">
                  <c:v>Einrichtungen</c:v>
                </c:pt>
                <c:pt idx="1">
                  <c:v>genehmigte Plätze</c:v>
                </c:pt>
                <c:pt idx="2">
                  <c:v>tätige Personen</c:v>
                </c:pt>
              </c:strCache>
            </c:strRef>
          </c:cat>
          <c:val>
            <c:numRef>
              <c:f>'T1'!$B$26:$D$26</c:f>
              <c:numCache>
                <c:formatCode>General</c:formatCode>
                <c:ptCount val="3"/>
                <c:pt idx="0">
                  <c:v>1635</c:v>
                </c:pt>
                <c:pt idx="1">
                  <c:v>15392</c:v>
                </c:pt>
                <c:pt idx="2">
                  <c:v>10630</c:v>
                </c:pt>
              </c:numCache>
            </c:numRef>
          </c:val>
          <c:extLst>
            <c:ext xmlns:c16="http://schemas.microsoft.com/office/drawing/2014/chart" uri="{C3380CC4-5D6E-409C-BE32-E72D297353CC}">
              <c16:uniqueId val="{00000002-34DB-42F9-97A2-36AB1C6AC1CD}"/>
            </c:ext>
          </c:extLst>
        </c:ser>
        <c:ser>
          <c:idx val="1"/>
          <c:order val="1"/>
          <c:tx>
            <c:strRef>
              <c:f>'T1'!$A$27</c:f>
              <c:strCache>
                <c:ptCount val="1"/>
                <c:pt idx="0">
                  <c:v>2016</c:v>
                </c:pt>
              </c:strCache>
            </c:strRef>
          </c:tx>
          <c:spPr>
            <a:solidFill>
              <a:srgbClr val="4D9DBF"/>
            </a:solidFill>
            <a:ln>
              <a:noFill/>
            </a:ln>
          </c:spPr>
          <c:invertIfNegative val="0"/>
          <c:dLbls>
            <c:numFmt formatCode="#\ ##0;\-#\ ##0" sourceLinked="0"/>
            <c:spPr>
              <a:noFill/>
              <a:ln>
                <a:noFill/>
              </a:ln>
              <a:effectLst/>
            </c:spPr>
            <c:txPr>
              <a:bodyPr/>
              <a:lstStyle/>
              <a:p>
                <a:pPr>
                  <a:defRPr sz="700">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'T1'!$B$25:$D$25</c:f>
              <c:strCache>
                <c:ptCount val="3"/>
                <c:pt idx="0">
                  <c:v>Einrichtungen</c:v>
                </c:pt>
                <c:pt idx="1">
                  <c:v>genehmigte Plätze</c:v>
                </c:pt>
                <c:pt idx="2">
                  <c:v>tätige Personen</c:v>
                </c:pt>
              </c:strCache>
            </c:strRef>
          </c:cat>
          <c:val>
            <c:numRef>
              <c:f>'T1'!$B$27:$D$27</c:f>
              <c:numCache>
                <c:formatCode>General</c:formatCode>
                <c:ptCount val="3"/>
                <c:pt idx="0">
                  <c:v>1650</c:v>
                </c:pt>
                <c:pt idx="1">
                  <c:v>16102</c:v>
                </c:pt>
                <c:pt idx="2">
                  <c:v>12165</c:v>
                </c:pt>
              </c:numCache>
            </c:numRef>
          </c:val>
          <c:extLst>
            <c:ext xmlns:c16="http://schemas.microsoft.com/office/drawing/2014/chart" uri="{C3380CC4-5D6E-409C-BE32-E72D297353CC}">
              <c16:uniqueId val="{00000003-34DB-42F9-97A2-36AB1C6AC1CD}"/>
            </c:ext>
          </c:extLst>
        </c:ser>
        <c:dLbls>
          <c:showLegendKey val="0"/>
          <c:showVal val="0"/>
          <c:showCatName val="0"/>
          <c:showSerName val="0"/>
          <c:showPercent val="0"/>
          <c:showBubbleSize val="0"/>
        </c:dLbls>
        <c:gapWidth val="150"/>
        <c:overlap val="-3"/>
        <c:axId val="60818176"/>
        <c:axId val="60821504"/>
      </c:barChart>
      <c:catAx>
        <c:axId val="60818176"/>
        <c:scaling>
          <c:orientation val="minMax"/>
        </c:scaling>
        <c:delete val="0"/>
        <c:axPos val="b"/>
        <c:numFmt formatCode="General" sourceLinked="0"/>
        <c:majorTickMark val="out"/>
        <c:minorTickMark val="none"/>
        <c:tickLblPos val="nextTo"/>
        <c:spPr>
          <a:ln w="6350">
            <a:solidFill>
              <a:srgbClr val="7F7F7F"/>
            </a:solidFill>
          </a:ln>
        </c:spPr>
        <c:txPr>
          <a:bodyPr/>
          <a:lstStyle/>
          <a:p>
            <a:pPr>
              <a:defRPr sz="700" baseline="0">
                <a:latin typeface="Arial" panose="020B0604020202020204" pitchFamily="34" charset="0"/>
              </a:defRPr>
            </a:pPr>
            <a:endParaRPr lang="de-DE"/>
          </a:p>
        </c:txPr>
        <c:crossAx val="60821504"/>
        <c:crosses val="autoZero"/>
        <c:auto val="1"/>
        <c:lblAlgn val="ctr"/>
        <c:lblOffset val="100"/>
        <c:noMultiLvlLbl val="0"/>
      </c:catAx>
      <c:valAx>
        <c:axId val="60821504"/>
        <c:scaling>
          <c:orientation val="minMax"/>
        </c:scaling>
        <c:delete val="0"/>
        <c:axPos val="l"/>
        <c:majorGridlines>
          <c:spPr>
            <a:ln w="3175">
              <a:solidFill>
                <a:srgbClr val="BFBFBF"/>
              </a:solidFill>
            </a:ln>
          </c:spPr>
        </c:majorGridlines>
        <c:numFmt formatCode="#\ ##0;\-#\ ##0" sourceLinked="0"/>
        <c:majorTickMark val="out"/>
        <c:minorTickMark val="none"/>
        <c:tickLblPos val="nextTo"/>
        <c:spPr>
          <a:ln w="6350">
            <a:solidFill>
              <a:srgbClr val="7F7F7F"/>
            </a:solidFill>
          </a:ln>
        </c:spPr>
        <c:txPr>
          <a:bodyPr/>
          <a:lstStyle/>
          <a:p>
            <a:pPr>
              <a:defRPr sz="700" baseline="0">
                <a:latin typeface="Arial" panose="020B0604020202020204" pitchFamily="34" charset="0"/>
              </a:defRPr>
            </a:pPr>
            <a:endParaRPr lang="de-DE"/>
          </a:p>
        </c:txPr>
        <c:crossAx val="60818176"/>
        <c:crosses val="autoZero"/>
        <c:crossBetween val="between"/>
      </c:valAx>
      <c:spPr>
        <a:solidFill>
          <a:schemeClr val="bg2"/>
        </a:solidFill>
      </c:spPr>
    </c:plotArea>
    <c:legend>
      <c:legendPos val="b"/>
      <c:legendEntry>
        <c:idx val="0"/>
        <c:txPr>
          <a:bodyPr/>
          <a:lstStyle/>
          <a:p>
            <a:pPr>
              <a:defRPr sz="700" baseline="0">
                <a:latin typeface="Arial" panose="020B0604020202020204" pitchFamily="34" charset="0"/>
              </a:defRPr>
            </a:pPr>
            <a:endParaRPr lang="de-DE"/>
          </a:p>
        </c:txPr>
      </c:legendEntry>
      <c:legendEntry>
        <c:idx val="1"/>
        <c:txPr>
          <a:bodyPr/>
          <a:lstStyle/>
          <a:p>
            <a:pPr>
              <a:defRPr sz="700" baseline="0">
                <a:latin typeface="Arial" panose="020B0604020202020204" pitchFamily="34" charset="0"/>
              </a:defRPr>
            </a:pPr>
            <a:endParaRPr lang="de-DE"/>
          </a:p>
        </c:txPr>
      </c:legendEntry>
      <c:layout>
        <c:manualLayout>
          <c:xMode val="edge"/>
          <c:yMode val="edge"/>
          <c:x val="0.30875580789809459"/>
          <c:y val="0.93082152150657937"/>
          <c:w val="0.37360777827871022"/>
          <c:h val="4.8153514245516948E-2"/>
        </c:manualLayout>
      </c:layout>
      <c:overlay val="0"/>
    </c:legend>
    <c:plotVisOnly val="1"/>
    <c:dispBlanksAs val="gap"/>
    <c:showDLblsOverMax val="0"/>
  </c:chart>
  <c:spPr>
    <a:solidFill>
      <a:schemeClr val="bg2"/>
    </a:solidFill>
    <a:ln w="9525">
      <a:solidFill>
        <a:srgbClr val="EEEFEF"/>
      </a:solidFill>
    </a:ln>
  </c:spPr>
  <c:printSettings>
    <c:headerFooter/>
    <c:pageMargins b="0.78740157499999996" l="0.7" r="0.7" t="0.78740157499999996"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de-DE" sz="900" b="0">
                <a:latin typeface="Arial" panose="020B0604020202020204" pitchFamily="34" charset="0"/>
                <a:cs typeface="Arial" panose="020B0604020202020204" pitchFamily="34" charset="0"/>
              </a:rPr>
              <a:t>Anteile in %</a:t>
            </a:r>
            <a:endParaRPr lang="de-DE"/>
          </a:p>
        </c:rich>
      </c:tx>
      <c:layout>
        <c:manualLayout>
          <c:xMode val="edge"/>
          <c:yMode val="edge"/>
          <c:x val="0.29283394088105175"/>
          <c:y val="2.0270270270270271E-2"/>
        </c:manualLayout>
      </c:layout>
      <c:overlay val="0"/>
    </c:title>
    <c:autoTitleDeleted val="0"/>
    <c:plotArea>
      <c:layout>
        <c:manualLayout>
          <c:layoutTarget val="inner"/>
          <c:xMode val="edge"/>
          <c:yMode val="edge"/>
          <c:x val="9.4608514900301338E-2"/>
          <c:y val="9.3966535433070861E-2"/>
          <c:w val="0.53774593330668263"/>
          <c:h val="0.85063657474308141"/>
        </c:manualLayout>
      </c:layout>
      <c:barChart>
        <c:barDir val="col"/>
        <c:grouping val="stacked"/>
        <c:varyColors val="0"/>
        <c:ser>
          <c:idx val="0"/>
          <c:order val="0"/>
          <c:tx>
            <c:strRef>
              <c:f>'T5'!$A$21</c:f>
              <c:strCache>
                <c:ptCount val="1"/>
                <c:pt idx="0">
                  <c:v>Behörde, Geschäftsstelle eines Trägers der freien Jugendhilfe; AG oder sonst. Zusammenschluss von Trägern der Jugendhilfe</c:v>
                </c:pt>
              </c:strCache>
            </c:strRef>
          </c:tx>
          <c:spPr>
            <a:solidFill>
              <a:srgbClr val="0073A4"/>
            </a:solidFill>
          </c:spPr>
          <c:invertIfNegative val="0"/>
          <c:dLbls>
            <c:spPr>
              <a:noFill/>
              <a:ln>
                <a:noFill/>
              </a:ln>
              <a:effectLst/>
            </c:spPr>
            <c:txPr>
              <a:bodyPr/>
              <a:lstStyle/>
              <a:p>
                <a:pPr>
                  <a:defRPr sz="700">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'T5'!$B$20:$C$20</c:f>
              <c:strCache>
                <c:ptCount val="2"/>
                <c:pt idx="0">
                  <c:v>Weiblich</c:v>
                </c:pt>
                <c:pt idx="1">
                  <c:v>Männlich</c:v>
                </c:pt>
              </c:strCache>
            </c:strRef>
          </c:cat>
          <c:val>
            <c:numRef>
              <c:f>'T5'!$B$21:$C$21</c:f>
              <c:numCache>
                <c:formatCode>.\ #;</c:formatCode>
                <c:ptCount val="2"/>
                <c:pt idx="0">
                  <c:v>37.825491091822748</c:v>
                </c:pt>
                <c:pt idx="1">
                  <c:v>31.651510706952184</c:v>
                </c:pt>
              </c:numCache>
            </c:numRef>
          </c:val>
          <c:extLst>
            <c:ext xmlns:c16="http://schemas.microsoft.com/office/drawing/2014/chart" uri="{C3380CC4-5D6E-409C-BE32-E72D297353CC}">
              <c16:uniqueId val="{00000000-2E3A-4E87-A99A-6306BCB526D6}"/>
            </c:ext>
          </c:extLst>
        </c:ser>
        <c:ser>
          <c:idx val="1"/>
          <c:order val="1"/>
          <c:tx>
            <c:strRef>
              <c:f>'T5'!$A$22</c:f>
              <c:strCache>
                <c:ptCount val="1"/>
                <c:pt idx="0">
                  <c:v>Einrichtungen für Hilfe zur Erziehung und Hilfe für junge Volljährige sowie für die Inobhutnahme</c:v>
                </c:pt>
              </c:strCache>
            </c:strRef>
          </c:tx>
          <c:spPr>
            <a:solidFill>
              <a:srgbClr val="4D9DBF"/>
            </a:solidFill>
          </c:spPr>
          <c:invertIfNegative val="0"/>
          <c:dLbls>
            <c:spPr>
              <a:noFill/>
              <a:ln>
                <a:noFill/>
              </a:ln>
              <a:effectLst/>
            </c:spPr>
            <c:txPr>
              <a:bodyPr/>
              <a:lstStyle/>
              <a:p>
                <a:pPr>
                  <a:defRPr sz="700">
                    <a:solidFill>
                      <a:schemeClr val="bg1"/>
                    </a:solidFill>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'T5'!$B$20:$C$20</c:f>
              <c:strCache>
                <c:ptCount val="2"/>
                <c:pt idx="0">
                  <c:v>Weiblich</c:v>
                </c:pt>
                <c:pt idx="1">
                  <c:v>Männlich</c:v>
                </c:pt>
              </c:strCache>
            </c:strRef>
          </c:cat>
          <c:val>
            <c:numRef>
              <c:f>'T5'!$B$22:$C$22</c:f>
              <c:numCache>
                <c:formatCode>.\ #;</c:formatCode>
                <c:ptCount val="2"/>
                <c:pt idx="0">
                  <c:v>37.619917770671542</c:v>
                </c:pt>
                <c:pt idx="1">
                  <c:v>45.907890877090054</c:v>
                </c:pt>
              </c:numCache>
            </c:numRef>
          </c:val>
          <c:extLst>
            <c:ext xmlns:c16="http://schemas.microsoft.com/office/drawing/2014/chart" uri="{C3380CC4-5D6E-409C-BE32-E72D297353CC}">
              <c16:uniqueId val="{00000001-2E3A-4E87-A99A-6306BCB526D6}"/>
            </c:ext>
          </c:extLst>
        </c:ser>
        <c:ser>
          <c:idx val="2"/>
          <c:order val="2"/>
          <c:tx>
            <c:strRef>
              <c:f>'T5'!$A$23</c:f>
              <c:strCache>
                <c:ptCount val="1"/>
                <c:pt idx="0">
                  <c:v>Einrichtungen der Jugendarbeit</c:v>
                </c:pt>
              </c:strCache>
            </c:strRef>
          </c:tx>
          <c:spPr>
            <a:solidFill>
              <a:srgbClr val="5A2362"/>
            </a:solidFill>
          </c:spPr>
          <c:invertIfNegative val="0"/>
          <c:dLbls>
            <c:numFmt formatCode="#,##0.0" sourceLinked="0"/>
            <c:spPr>
              <a:noFill/>
              <a:ln>
                <a:noFill/>
              </a:ln>
              <a:effectLst/>
            </c:spPr>
            <c:txPr>
              <a:bodyPr/>
              <a:lstStyle/>
              <a:p>
                <a:pPr>
                  <a:defRPr sz="700">
                    <a:solidFill>
                      <a:schemeClr val="bg1"/>
                    </a:solidFill>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'T5'!$B$20:$C$20</c:f>
              <c:strCache>
                <c:ptCount val="2"/>
                <c:pt idx="0">
                  <c:v>Weiblich</c:v>
                </c:pt>
                <c:pt idx="1">
                  <c:v>Männlich</c:v>
                </c:pt>
              </c:strCache>
            </c:strRef>
          </c:cat>
          <c:val>
            <c:numRef>
              <c:f>'T5'!$B$23:$C$23</c:f>
              <c:numCache>
                <c:formatCode>.\ #;</c:formatCode>
                <c:ptCount val="2"/>
                <c:pt idx="0">
                  <c:v>8.8853357697578801</c:v>
                </c:pt>
                <c:pt idx="1">
                  <c:v>13.435024933998241</c:v>
                </c:pt>
              </c:numCache>
            </c:numRef>
          </c:val>
          <c:extLst>
            <c:ext xmlns:c16="http://schemas.microsoft.com/office/drawing/2014/chart" uri="{C3380CC4-5D6E-409C-BE32-E72D297353CC}">
              <c16:uniqueId val="{00000002-2E3A-4E87-A99A-6306BCB526D6}"/>
            </c:ext>
          </c:extLst>
        </c:ser>
        <c:ser>
          <c:idx val="3"/>
          <c:order val="3"/>
          <c:tx>
            <c:strRef>
              <c:f>'T5'!$A$24</c:f>
              <c:strCache>
                <c:ptCount val="1"/>
                <c:pt idx="0">
                  <c:v>Erziehungs-, Jugend- und Familienberatungsstellen</c:v>
                </c:pt>
              </c:strCache>
            </c:strRef>
          </c:tx>
          <c:spPr>
            <a:solidFill>
              <a:srgbClr val="8B6591"/>
            </a:solidFill>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E3A-4E87-A99A-6306BCB526D6}"/>
                </c:ext>
              </c:extLst>
            </c:dLbl>
            <c:numFmt formatCode="#,##0.0" sourceLinked="0"/>
            <c:spPr>
              <a:noFill/>
              <a:ln>
                <a:noFill/>
              </a:ln>
              <a:effectLst/>
            </c:spPr>
            <c:txPr>
              <a:bodyPr/>
              <a:lstStyle/>
              <a:p>
                <a:pPr>
                  <a:defRPr sz="700">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'T5'!$B$20:$C$20</c:f>
              <c:strCache>
                <c:ptCount val="2"/>
                <c:pt idx="0">
                  <c:v>Weiblich</c:v>
                </c:pt>
                <c:pt idx="1">
                  <c:v>Männlich</c:v>
                </c:pt>
              </c:strCache>
            </c:strRef>
          </c:cat>
          <c:val>
            <c:numRef>
              <c:f>'T5'!$B$24:$C$24</c:f>
              <c:numCache>
                <c:formatCode>.\ #;</c:formatCode>
                <c:ptCount val="2"/>
                <c:pt idx="0">
                  <c:v>6.7496573777980817</c:v>
                </c:pt>
                <c:pt idx="1">
                  <c:v>4.8107949545321205</c:v>
                </c:pt>
              </c:numCache>
            </c:numRef>
          </c:val>
          <c:extLst>
            <c:ext xmlns:c16="http://schemas.microsoft.com/office/drawing/2014/chart" uri="{C3380CC4-5D6E-409C-BE32-E72D297353CC}">
              <c16:uniqueId val="{00000004-2E3A-4E87-A99A-6306BCB526D6}"/>
            </c:ext>
          </c:extLst>
        </c:ser>
        <c:ser>
          <c:idx val="4"/>
          <c:order val="4"/>
          <c:tx>
            <c:strRef>
              <c:f>'T5'!$A$25</c:f>
              <c:strCache>
                <c:ptCount val="1"/>
                <c:pt idx="0">
                  <c:v>Einrichtungen für junge Menschen mit Behinderung</c:v>
                </c:pt>
              </c:strCache>
            </c:strRef>
          </c:tx>
          <c:spPr>
            <a:solidFill>
              <a:srgbClr val="1C7726"/>
            </a:solidFill>
          </c:spPr>
          <c:invertIfNegative val="0"/>
          <c:dLbls>
            <c:numFmt formatCode="#,##0.0" sourceLinked="0"/>
            <c:spPr>
              <a:noFill/>
              <a:ln>
                <a:noFill/>
              </a:ln>
              <a:effectLst/>
            </c:spPr>
            <c:txPr>
              <a:bodyPr/>
              <a:lstStyle/>
              <a:p>
                <a:pPr>
                  <a:defRPr sz="700">
                    <a:solidFill>
                      <a:schemeClr val="bg1"/>
                    </a:solidFill>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'T5'!$B$20:$C$20</c:f>
              <c:strCache>
                <c:ptCount val="2"/>
                <c:pt idx="0">
                  <c:v>Weiblich</c:v>
                </c:pt>
                <c:pt idx="1">
                  <c:v>Männlich</c:v>
                </c:pt>
              </c:strCache>
            </c:strRef>
          </c:cat>
          <c:val>
            <c:numRef>
              <c:f>'T5'!$B$25:$C$25</c:f>
              <c:numCache>
                <c:formatCode>.\ #;</c:formatCode>
                <c:ptCount val="2"/>
                <c:pt idx="0">
                  <c:v>3.6317953403380541</c:v>
                </c:pt>
                <c:pt idx="1">
                  <c:v>1.7893810501613376</c:v>
                </c:pt>
              </c:numCache>
            </c:numRef>
          </c:val>
          <c:extLst>
            <c:ext xmlns:c16="http://schemas.microsoft.com/office/drawing/2014/chart" uri="{C3380CC4-5D6E-409C-BE32-E72D297353CC}">
              <c16:uniqueId val="{00000005-2E3A-4E87-A99A-6306BCB526D6}"/>
            </c:ext>
          </c:extLst>
        </c:ser>
        <c:ser>
          <c:idx val="5"/>
          <c:order val="5"/>
          <c:tx>
            <c:strRef>
              <c:f>'T5'!$A$26</c:f>
              <c:strCache>
                <c:ptCount val="1"/>
                <c:pt idx="0">
                  <c:v>sonstige Einrichtungen</c:v>
                </c:pt>
              </c:strCache>
            </c:strRef>
          </c:tx>
          <c:spPr>
            <a:solidFill>
              <a:srgbClr val="60A067"/>
            </a:solidFill>
          </c:spPr>
          <c:invertIfNegative val="0"/>
          <c:dLbls>
            <c:numFmt formatCode="#,##0.0" sourceLinked="0"/>
            <c:spPr>
              <a:noFill/>
              <a:ln>
                <a:noFill/>
              </a:ln>
              <a:effectLst/>
            </c:spPr>
            <c:txPr>
              <a:bodyPr/>
              <a:lstStyle/>
              <a:p>
                <a:pPr>
                  <a:defRPr sz="700">
                    <a:solidFill>
                      <a:schemeClr val="bg1"/>
                    </a:solidFill>
                    <a:latin typeface="Arial" panose="020B0604020202020204" pitchFamily="34" charset="0"/>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'T5'!$B$20:$C$20</c:f>
              <c:strCache>
                <c:ptCount val="2"/>
                <c:pt idx="0">
                  <c:v>Weiblich</c:v>
                </c:pt>
                <c:pt idx="1">
                  <c:v>Männlich</c:v>
                </c:pt>
              </c:strCache>
            </c:strRef>
          </c:cat>
          <c:val>
            <c:numRef>
              <c:f>'T5'!$B$26:$C$26</c:f>
              <c:numCache>
                <c:formatCode>.\ #;</c:formatCode>
                <c:ptCount val="2"/>
                <c:pt idx="0">
                  <c:v>5.2878026496116952</c:v>
                </c:pt>
                <c:pt idx="1">
                  <c:v>2.4053974772660602</c:v>
                </c:pt>
              </c:numCache>
            </c:numRef>
          </c:val>
          <c:extLst>
            <c:ext xmlns:c16="http://schemas.microsoft.com/office/drawing/2014/chart" uri="{C3380CC4-5D6E-409C-BE32-E72D297353CC}">
              <c16:uniqueId val="{00000006-2E3A-4E87-A99A-6306BCB526D6}"/>
            </c:ext>
          </c:extLst>
        </c:ser>
        <c:dLbls>
          <c:showLegendKey val="0"/>
          <c:showVal val="0"/>
          <c:showCatName val="0"/>
          <c:showSerName val="0"/>
          <c:showPercent val="0"/>
          <c:showBubbleSize val="0"/>
        </c:dLbls>
        <c:gapWidth val="150"/>
        <c:overlap val="100"/>
        <c:axId val="62718720"/>
        <c:axId val="78287232"/>
      </c:barChart>
      <c:catAx>
        <c:axId val="62718720"/>
        <c:scaling>
          <c:orientation val="minMax"/>
        </c:scaling>
        <c:delete val="0"/>
        <c:axPos val="b"/>
        <c:numFmt formatCode="General" sourceLinked="0"/>
        <c:majorTickMark val="out"/>
        <c:minorTickMark val="none"/>
        <c:tickLblPos val="nextTo"/>
        <c:spPr>
          <a:ln w="6350">
            <a:solidFill>
              <a:srgbClr val="7F7F7F"/>
            </a:solidFill>
          </a:ln>
        </c:spPr>
        <c:txPr>
          <a:bodyPr/>
          <a:lstStyle/>
          <a:p>
            <a:pPr>
              <a:defRPr sz="700">
                <a:latin typeface="Arial" panose="020B0604020202020204" pitchFamily="34" charset="0"/>
                <a:cs typeface="Arial" panose="020B0604020202020204" pitchFamily="34" charset="0"/>
              </a:defRPr>
            </a:pPr>
            <a:endParaRPr lang="de-DE"/>
          </a:p>
        </c:txPr>
        <c:crossAx val="78287232"/>
        <c:crosses val="autoZero"/>
        <c:auto val="1"/>
        <c:lblAlgn val="ctr"/>
        <c:lblOffset val="100"/>
        <c:noMultiLvlLbl val="0"/>
      </c:catAx>
      <c:valAx>
        <c:axId val="78287232"/>
        <c:scaling>
          <c:orientation val="minMax"/>
          <c:max val="100"/>
        </c:scaling>
        <c:delete val="0"/>
        <c:axPos val="l"/>
        <c:majorGridlines>
          <c:spPr>
            <a:ln>
              <a:solidFill>
                <a:srgbClr val="BFBFBF"/>
              </a:solidFill>
            </a:ln>
          </c:spPr>
        </c:majorGridlines>
        <c:numFmt formatCode="General" sourceLinked="0"/>
        <c:majorTickMark val="out"/>
        <c:minorTickMark val="none"/>
        <c:tickLblPos val="nextTo"/>
        <c:spPr>
          <a:ln w="6350">
            <a:solidFill>
              <a:srgbClr val="7F7F7F"/>
            </a:solidFill>
          </a:ln>
        </c:spPr>
        <c:txPr>
          <a:bodyPr/>
          <a:lstStyle/>
          <a:p>
            <a:pPr>
              <a:defRPr sz="700">
                <a:latin typeface="Arial" panose="020B0604020202020204" pitchFamily="34" charset="0"/>
                <a:cs typeface="Arial" panose="020B0604020202020204" pitchFamily="34" charset="0"/>
              </a:defRPr>
            </a:pPr>
            <a:endParaRPr lang="de-DE"/>
          </a:p>
        </c:txPr>
        <c:crossAx val="62718720"/>
        <c:crosses val="autoZero"/>
        <c:crossBetween val="between"/>
        <c:majorUnit val="10"/>
        <c:minorUnit val="2.0000000000000004E-2"/>
      </c:valAx>
      <c:spPr>
        <a:solidFill>
          <a:schemeClr val="bg2"/>
        </a:solidFill>
      </c:spPr>
    </c:plotArea>
    <c:legend>
      <c:legendPos val="r"/>
      <c:layout/>
      <c:overlay val="0"/>
      <c:txPr>
        <a:bodyPr/>
        <a:lstStyle/>
        <a:p>
          <a:pPr>
            <a:defRPr sz="700">
              <a:latin typeface="Arial" panose="020B0604020202020204" pitchFamily="34" charset="0"/>
              <a:cs typeface="Arial" panose="020B0604020202020204" pitchFamily="34" charset="0"/>
            </a:defRPr>
          </a:pPr>
          <a:endParaRPr lang="de-DE"/>
        </a:p>
      </c:txPr>
    </c:legend>
    <c:plotVisOnly val="1"/>
    <c:dispBlanksAs val="gap"/>
    <c:showDLblsOverMax val="0"/>
  </c:chart>
  <c:spPr>
    <a:solidFill>
      <a:schemeClr val="bg2"/>
    </a:solidFill>
    <a:ln>
      <a:no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1213835579538"/>
          <c:y val="0.17723726740355439"/>
          <c:w val="0.4259958071278826"/>
          <c:h val="0.70999301187980435"/>
        </c:manualLayout>
      </c:layout>
      <c:pieChart>
        <c:varyColors val="1"/>
        <c:ser>
          <c:idx val="0"/>
          <c:order val="0"/>
          <c:spPr>
            <a:ln w="9525">
              <a:solidFill>
                <a:schemeClr val="bg2"/>
              </a:solidFill>
            </a:ln>
          </c:spPr>
          <c:dPt>
            <c:idx val="0"/>
            <c:bubble3D val="0"/>
            <c:spPr>
              <a:solidFill>
                <a:srgbClr val="5A2362"/>
              </a:solidFill>
              <a:ln w="9525">
                <a:solidFill>
                  <a:schemeClr val="bg2"/>
                </a:solidFill>
              </a:ln>
            </c:spPr>
            <c:extLst>
              <c:ext xmlns:c16="http://schemas.microsoft.com/office/drawing/2014/chart" uri="{C3380CC4-5D6E-409C-BE32-E72D297353CC}">
                <c16:uniqueId val="{00000001-6A84-4557-B6F9-1965943E9DA5}"/>
              </c:ext>
            </c:extLst>
          </c:dPt>
          <c:dPt>
            <c:idx val="1"/>
            <c:bubble3D val="0"/>
            <c:spPr>
              <a:solidFill>
                <a:srgbClr val="0073A4"/>
              </a:solidFill>
              <a:ln w="9525">
                <a:solidFill>
                  <a:schemeClr val="bg2"/>
                </a:solidFill>
              </a:ln>
            </c:spPr>
            <c:extLst>
              <c:ext xmlns:c16="http://schemas.microsoft.com/office/drawing/2014/chart" uri="{C3380CC4-5D6E-409C-BE32-E72D297353CC}">
                <c16:uniqueId val="{00000003-6A84-4557-B6F9-1965943E9DA5}"/>
              </c:ext>
            </c:extLst>
          </c:dPt>
          <c:dPt>
            <c:idx val="2"/>
            <c:bubble3D val="0"/>
            <c:spPr>
              <a:solidFill>
                <a:srgbClr val="1C7726"/>
              </a:solidFill>
              <a:ln w="9525">
                <a:solidFill>
                  <a:schemeClr val="bg2"/>
                </a:solidFill>
              </a:ln>
            </c:spPr>
            <c:extLst>
              <c:ext xmlns:c16="http://schemas.microsoft.com/office/drawing/2014/chart" uri="{C3380CC4-5D6E-409C-BE32-E72D297353CC}">
                <c16:uniqueId val="{00000005-6A84-4557-B6F9-1965943E9DA5}"/>
              </c:ext>
            </c:extLst>
          </c:dPt>
          <c:dPt>
            <c:idx val="3"/>
            <c:bubble3D val="0"/>
            <c:spPr>
              <a:solidFill>
                <a:srgbClr val="4D9DBF"/>
              </a:solidFill>
              <a:ln w="9525">
                <a:solidFill>
                  <a:schemeClr val="bg2"/>
                </a:solidFill>
              </a:ln>
            </c:spPr>
            <c:extLst>
              <c:ext xmlns:c16="http://schemas.microsoft.com/office/drawing/2014/chart" uri="{C3380CC4-5D6E-409C-BE32-E72D297353CC}">
                <c16:uniqueId val="{00000007-6A84-4557-B6F9-1965943E9DA5}"/>
              </c:ext>
            </c:extLst>
          </c:dPt>
          <c:dPt>
            <c:idx val="4"/>
            <c:bubble3D val="0"/>
            <c:spPr>
              <a:solidFill>
                <a:srgbClr val="8B6591"/>
              </a:solidFill>
              <a:ln w="9525">
                <a:solidFill>
                  <a:schemeClr val="bg2"/>
                </a:solidFill>
              </a:ln>
            </c:spPr>
            <c:extLst>
              <c:ext xmlns:c16="http://schemas.microsoft.com/office/drawing/2014/chart" uri="{C3380CC4-5D6E-409C-BE32-E72D297353CC}">
                <c16:uniqueId val="{00000009-6A84-4557-B6F9-1965943E9DA5}"/>
              </c:ext>
            </c:extLst>
          </c:dPt>
          <c:dLbls>
            <c:dLbl>
              <c:idx val="2"/>
              <c:delete val="1"/>
              <c:extLst>
                <c:ext xmlns:c15="http://schemas.microsoft.com/office/drawing/2012/chart" uri="{CE6537A1-D6FC-4f65-9D91-7224C49458BB}"/>
                <c:ext xmlns:c16="http://schemas.microsoft.com/office/drawing/2014/chart" uri="{C3380CC4-5D6E-409C-BE32-E72D297353CC}">
                  <c16:uniqueId val="{00000005-6A84-4557-B6F9-1965943E9DA5}"/>
                </c:ext>
              </c:extLst>
            </c:dLbl>
            <c:dLbl>
              <c:idx val="3"/>
              <c:delete val="1"/>
              <c:extLst>
                <c:ext xmlns:c15="http://schemas.microsoft.com/office/drawing/2012/chart" uri="{CE6537A1-D6FC-4f65-9D91-7224C49458BB}"/>
                <c:ext xmlns:c16="http://schemas.microsoft.com/office/drawing/2014/chart" uri="{C3380CC4-5D6E-409C-BE32-E72D297353CC}">
                  <c16:uniqueId val="{00000007-6A84-4557-B6F9-1965943E9DA5}"/>
                </c:ext>
              </c:extLst>
            </c:dLbl>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de-DE"/>
              </a:p>
            </c:txPr>
            <c:dLblPos val="ctr"/>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'T7'!$C$27:$G$27</c:f>
              <c:strCache>
                <c:ptCount val="5"/>
                <c:pt idx="0">
                  <c:v>Angestellte, Beamte/Beamtinnen unbefristet tätig</c:v>
                </c:pt>
                <c:pt idx="1">
                  <c:v>Angestellte, Beamte/Beamtinnen befristet tätig</c:v>
                </c:pt>
                <c:pt idx="2">
                  <c:v>Praktikanten/Praktikantinnen</c:v>
                </c:pt>
                <c:pt idx="3">
                  <c:v>Personen im freiwilligen sozialen Jahr/Bundesfreiwilligendienst</c:v>
                </c:pt>
                <c:pt idx="4">
                  <c:v>Sonstige
Beschäftigte</c:v>
                </c:pt>
              </c:strCache>
            </c:strRef>
          </c:cat>
          <c:val>
            <c:numRef>
              <c:f>'T7'!$C$28:$G$28</c:f>
              <c:numCache>
                <c:formatCode>General</c:formatCode>
                <c:ptCount val="5"/>
                <c:pt idx="0">
                  <c:v>77.780517879161522</c:v>
                </c:pt>
                <c:pt idx="1">
                  <c:v>16.120016440608303</c:v>
                </c:pt>
                <c:pt idx="2">
                  <c:v>1.2741471434443075</c:v>
                </c:pt>
                <c:pt idx="3">
                  <c:v>1.3399095766543361</c:v>
                </c:pt>
                <c:pt idx="4">
                  <c:v>3.4854089601315246</c:v>
                </c:pt>
              </c:numCache>
            </c:numRef>
          </c:val>
          <c:extLst>
            <c:ext xmlns:c16="http://schemas.microsoft.com/office/drawing/2014/chart" uri="{C3380CC4-5D6E-409C-BE32-E72D297353CC}">
              <c16:uniqueId val="{0000000A-6A84-4557-B6F9-1965943E9DA5}"/>
            </c:ext>
          </c:extLst>
        </c:ser>
        <c:dLbls>
          <c:showLegendKey val="0"/>
          <c:showVal val="0"/>
          <c:showCatName val="0"/>
          <c:showSerName val="0"/>
          <c:showPercent val="0"/>
          <c:showBubbleSize val="0"/>
          <c:showLeaderLines val="0"/>
        </c:dLbls>
        <c:firstSliceAng val="90"/>
      </c:pieChart>
      <c:spPr>
        <a:ln>
          <a:solidFill>
            <a:schemeClr val="bg2"/>
          </a:solidFill>
        </a:ln>
      </c:spPr>
    </c:plotArea>
    <c:legend>
      <c:legendPos val="r"/>
      <c:layout/>
      <c:overlay val="0"/>
      <c:txPr>
        <a:bodyPr/>
        <a:lstStyle/>
        <a:p>
          <a:pPr>
            <a:defRPr sz="800">
              <a:latin typeface="Arial" panose="020B0604020202020204" pitchFamily="34" charset="0"/>
              <a:cs typeface="Arial" panose="020B0604020202020204" pitchFamily="34" charset="0"/>
            </a:defRPr>
          </a:pPr>
          <a:endParaRPr lang="de-DE"/>
        </a:p>
      </c:txPr>
    </c:legend>
    <c:plotVisOnly val="1"/>
    <c:dispBlanksAs val="gap"/>
    <c:showDLblsOverMax val="0"/>
  </c:chart>
  <c:spPr>
    <a:solidFill>
      <a:schemeClr val="bg2"/>
    </a:solidFill>
    <a:ln>
      <a:solidFill>
        <a:schemeClr val="bg2"/>
      </a:solidFill>
    </a:ln>
  </c:spPr>
  <c:printSettings>
    <c:headerFooter/>
    <c:pageMargins b="0.78740157499999996" l="0.7" r="0.7" t="0.78740157499999996"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254520</xdr:colOff>
      <xdr:row>62</xdr:row>
      <xdr:rowOff>19050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2520" cy="100584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0.10325</cdr:x>
      <cdr:y>0.0785</cdr:y>
    </cdr:from>
    <cdr:to>
      <cdr:x>0.29562</cdr:x>
      <cdr:y>0.21704</cdr:y>
    </cdr:to>
    <cdr:sp macro="" textlink="">
      <cdr:nvSpPr>
        <cdr:cNvPr id="2" name="Textfeld 1"/>
        <cdr:cNvSpPr txBox="1"/>
      </cdr:nvSpPr>
      <cdr:spPr>
        <a:xfrm xmlns:a="http://schemas.openxmlformats.org/drawingml/2006/main">
          <a:off x="695325" y="323849"/>
          <a:ext cx="1295400" cy="571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800" b="1">
              <a:latin typeface="Arial" panose="020B0604020202020204" pitchFamily="34" charset="0"/>
              <a:cs typeface="Arial" panose="020B0604020202020204" pitchFamily="34" charset="0"/>
            </a:rPr>
            <a:t>Beschäftigte insgesamt</a:t>
          </a:r>
        </a:p>
        <a:p xmlns:a="http://schemas.openxmlformats.org/drawingml/2006/main">
          <a:pPr algn="ctr"/>
          <a:r>
            <a:rPr lang="de-DE" sz="800">
              <a:latin typeface="Arial" panose="020B0604020202020204" pitchFamily="34" charset="0"/>
              <a:cs typeface="Arial" panose="020B0604020202020204" pitchFamily="34" charset="0"/>
            </a:rPr>
            <a:t>12</a:t>
          </a:r>
          <a:r>
            <a:rPr lang="de-DE" sz="800" baseline="0">
              <a:latin typeface="Arial" panose="020B0604020202020204" pitchFamily="34" charset="0"/>
              <a:cs typeface="Arial" panose="020B0604020202020204" pitchFamily="34" charset="0"/>
            </a:rPr>
            <a:t> 165</a:t>
          </a:r>
          <a:endParaRPr lang="de-DE" sz="8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540000</xdr:colOff>
      <xdr:row>0</xdr:row>
      <xdr:rowOff>360000</xdr:rowOff>
    </xdr:to>
    <xdr:sp macro="" textlink="">
      <xdr:nvSpPr>
        <xdr:cNvPr id="2" name="Text Box 1"/>
        <xdr:cNvSpPr txBox="1">
          <a:spLocks noChangeArrowheads="1"/>
        </xdr:cNvSpPr>
      </xdr:nvSpPr>
      <xdr:spPr bwMode="auto">
        <a:xfrm>
          <a:off x="0" y="0"/>
          <a:ext cx="540000" cy="3600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8</a:t>
          </a:r>
          <a:endParaRPr lang="de-DE" b="1"/>
        </a:p>
      </xdr:txBody>
    </xdr:sp>
    <xdr:clientData/>
  </xdr:twoCellAnchor>
  <xdr:twoCellAnchor>
    <xdr:from>
      <xdr:col>0</xdr:col>
      <xdr:colOff>542925</xdr:colOff>
      <xdr:row>0</xdr:row>
      <xdr:rowOff>0</xdr:rowOff>
    </xdr:from>
    <xdr:to>
      <xdr:col>6</xdr:col>
      <xdr:colOff>650875</xdr:colOff>
      <xdr:row>0</xdr:row>
      <xdr:rowOff>363600</xdr:rowOff>
    </xdr:to>
    <xdr:sp macro="" textlink="">
      <xdr:nvSpPr>
        <xdr:cNvPr id="3" name="Rechteck 2"/>
        <xdr:cNvSpPr/>
      </xdr:nvSpPr>
      <xdr:spPr bwMode="auto">
        <a:xfrm>
          <a:off x="542925" y="0"/>
          <a:ext cx="5140325"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Einrichtungen der Kinder- und Jugendhilfe (ohne Tageseinrichtungen für Kinder)</a:t>
          </a:r>
        </a:p>
        <a:p>
          <a:pPr algn="l"/>
          <a:r>
            <a:rPr lang="de-DE" sz="900" b="1" baseline="0">
              <a:solidFill>
                <a:srgbClr val="FFFFFF"/>
              </a:solidFill>
              <a:latin typeface="Arial"/>
            </a:rPr>
            <a:t>am 31.12.2016 nach Verwaltungsbezirken</a:t>
          </a:r>
          <a:endParaRPr lang="de-DE" sz="900" b="1">
            <a:solidFill>
              <a:srgbClr val="FFFFFF"/>
            </a:solidFill>
            <a:latin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533401</xdr:colOff>
      <xdr:row>0</xdr:row>
      <xdr:rowOff>0</xdr:rowOff>
    </xdr:from>
    <xdr:to>
      <xdr:col>6</xdr:col>
      <xdr:colOff>485775</xdr:colOff>
      <xdr:row>0</xdr:row>
      <xdr:rowOff>363600</xdr:rowOff>
    </xdr:to>
    <xdr:sp macro="" textlink="">
      <xdr:nvSpPr>
        <xdr:cNvPr id="3" name="Rechteck 2"/>
        <xdr:cNvSpPr/>
      </xdr:nvSpPr>
      <xdr:spPr bwMode="auto">
        <a:xfrm>
          <a:off x="533401" y="0"/>
          <a:ext cx="5246687"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Einrichtungen der Kinder- und Jugendhilfe (ohne Tageseinrichtungen für Kinder) </a:t>
          </a:r>
        </a:p>
        <a:p>
          <a:pPr algn="l"/>
          <a:r>
            <a:rPr lang="de-DE" sz="900" b="1">
              <a:solidFill>
                <a:srgbClr val="FFFFFF"/>
              </a:solidFill>
              <a:latin typeface="Arial"/>
            </a:rPr>
            <a:t>am 31.12.2014</a:t>
          </a:r>
          <a:r>
            <a:rPr lang="de-DE" sz="900" b="1" baseline="0">
              <a:solidFill>
                <a:srgbClr val="FFFFFF"/>
              </a:solidFill>
              <a:latin typeface="Arial"/>
            </a:rPr>
            <a:t> und 2016 nach ausgewählten Merkmalen</a:t>
          </a:r>
          <a:endParaRPr lang="de-DE" sz="900" b="1">
            <a:solidFill>
              <a:srgbClr val="FFFFFF"/>
            </a:solidFill>
            <a:latin typeface="Arial"/>
          </a:endParaRPr>
        </a:p>
      </xdr:txBody>
    </xdr:sp>
    <xdr:clientData/>
  </xdr:twoCellAnchor>
  <xdr:twoCellAnchor>
    <xdr:from>
      <xdr:col>0</xdr:col>
      <xdr:colOff>0</xdr:colOff>
      <xdr:row>23</xdr:row>
      <xdr:rowOff>4760</xdr:rowOff>
    </xdr:from>
    <xdr:to>
      <xdr:col>6</xdr:col>
      <xdr:colOff>438151</xdr:colOff>
      <xdr:row>46</xdr:row>
      <xdr:rowOff>28575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540000</xdr:colOff>
      <xdr:row>0</xdr:row>
      <xdr:rowOff>360000</xdr:rowOff>
    </xdr:to>
    <xdr:sp macro="" textlink="">
      <xdr:nvSpPr>
        <xdr:cNvPr id="11" name="Text Box 1"/>
        <xdr:cNvSpPr txBox="1">
          <a:spLocks noChangeArrowheads="1"/>
        </xdr:cNvSpPr>
      </xdr:nvSpPr>
      <xdr:spPr bwMode="auto">
        <a:xfrm>
          <a:off x="0" y="0"/>
          <a:ext cx="540000" cy="3600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a:t>
          </a:r>
          <a:endParaRPr lang="de-DE" b="1"/>
        </a:p>
      </xdr:txBody>
    </xdr:sp>
    <xdr:clientData/>
  </xdr:twoCellAnchor>
  <xdr:twoCellAnchor>
    <xdr:from>
      <xdr:col>0</xdr:col>
      <xdr:colOff>533401</xdr:colOff>
      <xdr:row>22</xdr:row>
      <xdr:rowOff>0</xdr:rowOff>
    </xdr:from>
    <xdr:to>
      <xdr:col>6</xdr:col>
      <xdr:colOff>485775</xdr:colOff>
      <xdr:row>22</xdr:row>
      <xdr:rowOff>363600</xdr:rowOff>
    </xdr:to>
    <xdr:sp macro="" textlink="">
      <xdr:nvSpPr>
        <xdr:cNvPr id="12" name="Rechteck 11"/>
        <xdr:cNvSpPr/>
      </xdr:nvSpPr>
      <xdr:spPr bwMode="auto">
        <a:xfrm>
          <a:off x="533401" y="3829050"/>
          <a:ext cx="5238749"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Einrichtungen der Kinder- und Jugendhilfe (ohne Tageseinrichtungen für Kinder) </a:t>
          </a:r>
        </a:p>
        <a:p>
          <a:pPr algn="l"/>
          <a:r>
            <a:rPr lang="de-DE" sz="900" b="1">
              <a:solidFill>
                <a:srgbClr val="FFFFFF"/>
              </a:solidFill>
              <a:latin typeface="Arial"/>
            </a:rPr>
            <a:t>am 31.12.2014</a:t>
          </a:r>
          <a:r>
            <a:rPr lang="de-DE" sz="900" b="1" baseline="0">
              <a:solidFill>
                <a:srgbClr val="FFFFFF"/>
              </a:solidFill>
              <a:latin typeface="Arial"/>
            </a:rPr>
            <a:t> und 2016 nach ausgewählten Merkmalen</a:t>
          </a:r>
          <a:endParaRPr lang="de-DE" sz="900" b="1">
            <a:solidFill>
              <a:srgbClr val="FFFFFF"/>
            </a:solidFill>
            <a:latin typeface="Arial"/>
          </a:endParaRPr>
        </a:p>
      </xdr:txBody>
    </xdr:sp>
    <xdr:clientData/>
  </xdr:twoCellAnchor>
  <xdr:twoCellAnchor>
    <xdr:from>
      <xdr:col>0</xdr:col>
      <xdr:colOff>0</xdr:colOff>
      <xdr:row>22</xdr:row>
      <xdr:rowOff>0</xdr:rowOff>
    </xdr:from>
    <xdr:to>
      <xdr:col>0</xdr:col>
      <xdr:colOff>540000</xdr:colOff>
      <xdr:row>22</xdr:row>
      <xdr:rowOff>360000</xdr:rowOff>
    </xdr:to>
    <xdr:sp macro="" textlink="">
      <xdr:nvSpPr>
        <xdr:cNvPr id="13" name="Text Box 1"/>
        <xdr:cNvSpPr txBox="1">
          <a:spLocks noChangeArrowheads="1"/>
        </xdr:cNvSpPr>
      </xdr:nvSpPr>
      <xdr:spPr bwMode="auto">
        <a:xfrm>
          <a:off x="0" y="3829050"/>
          <a:ext cx="540000" cy="3600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1</a:t>
          </a:r>
          <a:endParaRPr lang="de-DE" b="1"/>
        </a:p>
      </xdr:txBody>
    </xdr:sp>
    <xdr:clientData/>
  </xdr:twoCellAnchor>
</xdr:wsDr>
</file>

<file path=xl/drawings/drawing3.xml><?xml version="1.0" encoding="utf-8"?>
<c:userShapes xmlns:c="http://schemas.openxmlformats.org/drawingml/2006/chart">
  <cdr:relSizeAnchor xmlns:cdr="http://schemas.openxmlformats.org/drawingml/2006/chartDrawing">
    <cdr:from>
      <cdr:x>0.14613</cdr:x>
      <cdr:y>0.05418</cdr:y>
    </cdr:from>
    <cdr:to>
      <cdr:x>0.99168</cdr:x>
      <cdr:y>0.11967</cdr:y>
    </cdr:to>
    <cdr:sp macro="" textlink="">
      <cdr:nvSpPr>
        <cdr:cNvPr id="4" name="Textfeld 3"/>
        <cdr:cNvSpPr txBox="1"/>
      </cdr:nvSpPr>
      <cdr:spPr>
        <a:xfrm xmlns:a="http://schemas.openxmlformats.org/drawingml/2006/main">
          <a:off x="836522" y="187590"/>
          <a:ext cx="4840378" cy="22674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de-DE" sz="700">
              <a:latin typeface="Arial" panose="020B0604020202020204" pitchFamily="34" charset="0"/>
              <a:cs typeface="Arial" panose="020B0604020202020204" pitchFamily="34" charset="0"/>
            </a:rPr>
            <a:t>Anzahl</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533400</xdr:colOff>
      <xdr:row>0</xdr:row>
      <xdr:rowOff>0</xdr:rowOff>
    </xdr:from>
    <xdr:to>
      <xdr:col>10</xdr:col>
      <xdr:colOff>277811</xdr:colOff>
      <xdr:row>0</xdr:row>
      <xdr:rowOff>363600</xdr:rowOff>
    </xdr:to>
    <xdr:sp macro="" textlink="">
      <xdr:nvSpPr>
        <xdr:cNvPr id="4" name="Rechteck 3"/>
        <xdr:cNvSpPr/>
      </xdr:nvSpPr>
      <xdr:spPr bwMode="auto">
        <a:xfrm>
          <a:off x="533400" y="0"/>
          <a:ext cx="5213349"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Einrichtungen der Kinder- und Jugendhilfe (ohne Tageseinrichtungen für Kinder) am 31.12.2016</a:t>
          </a:r>
        </a:p>
        <a:p>
          <a:pPr algn="l"/>
          <a:r>
            <a:rPr lang="de-DE" sz="900" b="1" baseline="0">
              <a:solidFill>
                <a:srgbClr val="FFFFFF"/>
              </a:solidFill>
              <a:latin typeface="Arial"/>
            </a:rPr>
            <a:t>nach Art des Trägers</a:t>
          </a:r>
          <a:endParaRPr lang="de-DE" sz="900" b="1">
            <a:solidFill>
              <a:srgbClr val="FFFFFF"/>
            </a:solidFill>
            <a:latin typeface="Arial"/>
          </a:endParaRPr>
        </a:p>
      </xdr:txBody>
    </xdr:sp>
    <xdr:clientData/>
  </xdr:twoCellAnchor>
  <xdr:twoCellAnchor>
    <xdr:from>
      <xdr:col>0</xdr:col>
      <xdr:colOff>0</xdr:colOff>
      <xdr:row>0</xdr:row>
      <xdr:rowOff>0</xdr:rowOff>
    </xdr:from>
    <xdr:to>
      <xdr:col>0</xdr:col>
      <xdr:colOff>540000</xdr:colOff>
      <xdr:row>0</xdr:row>
      <xdr:rowOff>360000</xdr:rowOff>
    </xdr:to>
    <xdr:sp macro="" textlink="">
      <xdr:nvSpPr>
        <xdr:cNvPr id="5" name="Text Box 1"/>
        <xdr:cNvSpPr txBox="1">
          <a:spLocks noChangeArrowheads="1"/>
        </xdr:cNvSpPr>
      </xdr:nvSpPr>
      <xdr:spPr bwMode="auto">
        <a:xfrm>
          <a:off x="0" y="0"/>
          <a:ext cx="540000" cy="3600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2</a:t>
          </a:r>
          <a:endParaRPr lang="de-DE"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541337</xdr:colOff>
      <xdr:row>0</xdr:row>
      <xdr:rowOff>0</xdr:rowOff>
    </xdr:from>
    <xdr:to>
      <xdr:col>9</xdr:col>
      <xdr:colOff>522287</xdr:colOff>
      <xdr:row>0</xdr:row>
      <xdr:rowOff>363600</xdr:rowOff>
    </xdr:to>
    <xdr:sp macro="" textlink="">
      <xdr:nvSpPr>
        <xdr:cNvPr id="10" name="Rechteck 9"/>
        <xdr:cNvSpPr/>
      </xdr:nvSpPr>
      <xdr:spPr bwMode="auto">
        <a:xfrm>
          <a:off x="541337" y="0"/>
          <a:ext cx="7053263"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Einrichtungen der Kinder- und Jugendhilfe (ohne Tageseinrichtungen für Kinder) am 31.12.2</a:t>
          </a:r>
          <a:r>
            <a:rPr lang="de-DE" sz="900" b="1" baseline="0">
              <a:solidFill>
                <a:srgbClr val="FFFFFF"/>
              </a:solidFill>
              <a:latin typeface="Arial"/>
            </a:rPr>
            <a:t>016 nach Rechtsform des Trägers</a:t>
          </a:r>
          <a:endParaRPr lang="de-DE" sz="900" b="1">
            <a:solidFill>
              <a:srgbClr val="FFFFFF"/>
            </a:solidFill>
            <a:latin typeface="Arial"/>
          </a:endParaRPr>
        </a:p>
      </xdr:txBody>
    </xdr:sp>
    <xdr:clientData/>
  </xdr:twoCellAnchor>
  <xdr:twoCellAnchor>
    <xdr:from>
      <xdr:col>0</xdr:col>
      <xdr:colOff>0</xdr:colOff>
      <xdr:row>0</xdr:row>
      <xdr:rowOff>0</xdr:rowOff>
    </xdr:from>
    <xdr:to>
      <xdr:col>0</xdr:col>
      <xdr:colOff>540000</xdr:colOff>
      <xdr:row>0</xdr:row>
      <xdr:rowOff>360000</xdr:rowOff>
    </xdr:to>
    <xdr:sp macro="" textlink="">
      <xdr:nvSpPr>
        <xdr:cNvPr id="11" name="Text Box 1"/>
        <xdr:cNvSpPr txBox="1">
          <a:spLocks noChangeArrowheads="1"/>
        </xdr:cNvSpPr>
      </xdr:nvSpPr>
      <xdr:spPr bwMode="auto">
        <a:xfrm>
          <a:off x="0" y="0"/>
          <a:ext cx="540000" cy="3600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3</a:t>
          </a:r>
          <a:endParaRPr lang="de-DE"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504825</xdr:colOff>
      <xdr:row>3</xdr:row>
      <xdr:rowOff>0</xdr:rowOff>
    </xdr:to>
    <xdr:sp macro="" textlink="">
      <xdr:nvSpPr>
        <xdr:cNvPr id="2" name="Rechteck 1"/>
        <xdr:cNvSpPr/>
      </xdr:nvSpPr>
      <xdr:spPr bwMode="auto">
        <a:xfrm>
          <a:off x="0" y="0"/>
          <a:ext cx="504825" cy="34290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4</a:t>
          </a:r>
        </a:p>
      </xdr:txBody>
    </xdr:sp>
    <xdr:clientData/>
  </xdr:twoCellAnchor>
  <xdr:twoCellAnchor>
    <xdr:from>
      <xdr:col>0</xdr:col>
      <xdr:colOff>504827</xdr:colOff>
      <xdr:row>0</xdr:row>
      <xdr:rowOff>0</xdr:rowOff>
    </xdr:from>
    <xdr:to>
      <xdr:col>8</xdr:col>
      <xdr:colOff>492125</xdr:colOff>
      <xdr:row>3</xdr:row>
      <xdr:rowOff>0</xdr:rowOff>
    </xdr:to>
    <xdr:sp macro="" textlink="">
      <xdr:nvSpPr>
        <xdr:cNvPr id="3" name="Rechteck 2"/>
        <xdr:cNvSpPr/>
      </xdr:nvSpPr>
      <xdr:spPr bwMode="auto">
        <a:xfrm>
          <a:off x="504827" y="0"/>
          <a:ext cx="5249861" cy="333375"/>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Genehmigte Plätze in ausgewählten Einrichtungen der</a:t>
          </a:r>
          <a:r>
            <a:rPr lang="de-DE" sz="900" b="1" baseline="0">
              <a:solidFill>
                <a:srgbClr val="FFFFFF"/>
              </a:solidFill>
              <a:latin typeface="Arial"/>
            </a:rPr>
            <a:t> Kinder- und Jugendhilfe</a:t>
          </a:r>
        </a:p>
        <a:p>
          <a:pPr algn="l"/>
          <a:r>
            <a:rPr lang="de-DE" sz="900" b="1" baseline="0">
              <a:solidFill>
                <a:srgbClr val="FFFFFF"/>
              </a:solidFill>
              <a:latin typeface="Arial"/>
            </a:rPr>
            <a:t>(ohne Tageseinrichtungen für Kinder) am 31.12.2016 nach Trägern</a:t>
          </a:r>
          <a:endParaRPr lang="de-DE" sz="900" b="1">
            <a:solidFill>
              <a:srgbClr val="FFFFFF"/>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493712</xdr:rowOff>
    </xdr:from>
    <xdr:to>
      <xdr:col>4</xdr:col>
      <xdr:colOff>549520</xdr:colOff>
      <xdr:row>41</xdr:row>
      <xdr:rowOff>92074</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533402</xdr:colOff>
      <xdr:row>0</xdr:row>
      <xdr:rowOff>0</xdr:rowOff>
    </xdr:from>
    <xdr:to>
      <xdr:col>4</xdr:col>
      <xdr:colOff>15875</xdr:colOff>
      <xdr:row>0</xdr:row>
      <xdr:rowOff>363600</xdr:rowOff>
    </xdr:to>
    <xdr:sp macro="" textlink="">
      <xdr:nvSpPr>
        <xdr:cNvPr id="9" name="Rechteck 8"/>
        <xdr:cNvSpPr/>
      </xdr:nvSpPr>
      <xdr:spPr bwMode="auto">
        <a:xfrm>
          <a:off x="533402" y="0"/>
          <a:ext cx="4054473"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Pädagogisches</a:t>
          </a:r>
          <a:r>
            <a:rPr lang="de-DE" sz="900" b="1" baseline="0">
              <a:solidFill>
                <a:srgbClr val="FFFFFF"/>
              </a:solidFill>
              <a:latin typeface="Arial"/>
            </a:rPr>
            <a:t> und Verwaltungspersonal in Einrichtungen der Kinder- und Jugendhilfe (ohne Tageseinrichtungen für Kinder) am 31.12.2016 nach Geschlecht</a:t>
          </a:r>
          <a:endParaRPr lang="de-DE" sz="900" b="1">
            <a:solidFill>
              <a:srgbClr val="FFFFFF"/>
            </a:solidFill>
            <a:latin typeface="Arial"/>
          </a:endParaRPr>
        </a:p>
      </xdr:txBody>
    </xdr:sp>
    <xdr:clientData/>
  </xdr:twoCellAnchor>
  <xdr:twoCellAnchor>
    <xdr:from>
      <xdr:col>0</xdr:col>
      <xdr:colOff>0</xdr:colOff>
      <xdr:row>0</xdr:row>
      <xdr:rowOff>0</xdr:rowOff>
    </xdr:from>
    <xdr:to>
      <xdr:col>0</xdr:col>
      <xdr:colOff>540000</xdr:colOff>
      <xdr:row>0</xdr:row>
      <xdr:rowOff>363600</xdr:rowOff>
    </xdr:to>
    <xdr:sp macro="" textlink="">
      <xdr:nvSpPr>
        <xdr:cNvPr id="10" name="Text Box 1"/>
        <xdr:cNvSpPr txBox="1">
          <a:spLocks noChangeArrowheads="1"/>
        </xdr:cNvSpPr>
      </xdr:nvSpPr>
      <xdr:spPr bwMode="auto">
        <a:xfrm>
          <a:off x="0" y="0"/>
          <a:ext cx="5400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5</a:t>
          </a:r>
          <a:endParaRPr lang="de-DE" b="1"/>
        </a:p>
      </xdr:txBody>
    </xdr:sp>
    <xdr:clientData/>
  </xdr:twoCellAnchor>
  <xdr:twoCellAnchor>
    <xdr:from>
      <xdr:col>0</xdr:col>
      <xdr:colOff>533402</xdr:colOff>
      <xdr:row>17</xdr:row>
      <xdr:rowOff>0</xdr:rowOff>
    </xdr:from>
    <xdr:to>
      <xdr:col>4</xdr:col>
      <xdr:colOff>556847</xdr:colOff>
      <xdr:row>17</xdr:row>
      <xdr:rowOff>363600</xdr:rowOff>
    </xdr:to>
    <xdr:sp macro="" textlink="">
      <xdr:nvSpPr>
        <xdr:cNvPr id="13" name="Rechteck 12"/>
        <xdr:cNvSpPr/>
      </xdr:nvSpPr>
      <xdr:spPr bwMode="auto">
        <a:xfrm>
          <a:off x="533402" y="3883269"/>
          <a:ext cx="5027733"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Pädagogisches</a:t>
          </a:r>
          <a:r>
            <a:rPr lang="de-DE" sz="900" b="1" baseline="0">
              <a:solidFill>
                <a:srgbClr val="FFFFFF"/>
              </a:solidFill>
              <a:latin typeface="Arial"/>
            </a:rPr>
            <a:t> und Verwaltungspersonal in Einrichtungen der Kinder- und Jugendhilfe</a:t>
          </a:r>
        </a:p>
        <a:p>
          <a:pPr algn="l"/>
          <a:r>
            <a:rPr lang="de-DE" sz="900" b="1" baseline="0">
              <a:solidFill>
                <a:srgbClr val="FFFFFF"/>
              </a:solidFill>
              <a:latin typeface="Arial"/>
            </a:rPr>
            <a:t>(ohne Tageseinrichtungen für Kinder) am 31.12.2016 nach Geschlecht</a:t>
          </a:r>
          <a:endParaRPr lang="de-DE" sz="900" b="1">
            <a:solidFill>
              <a:srgbClr val="FFFFFF"/>
            </a:solidFill>
            <a:latin typeface="Arial"/>
          </a:endParaRPr>
        </a:p>
      </xdr:txBody>
    </xdr:sp>
    <xdr:clientData/>
  </xdr:twoCellAnchor>
  <xdr:twoCellAnchor>
    <xdr:from>
      <xdr:col>0</xdr:col>
      <xdr:colOff>0</xdr:colOff>
      <xdr:row>17</xdr:row>
      <xdr:rowOff>0</xdr:rowOff>
    </xdr:from>
    <xdr:to>
      <xdr:col>0</xdr:col>
      <xdr:colOff>540000</xdr:colOff>
      <xdr:row>17</xdr:row>
      <xdr:rowOff>363600</xdr:rowOff>
    </xdr:to>
    <xdr:sp macro="" textlink="">
      <xdr:nvSpPr>
        <xdr:cNvPr id="14" name="Text Box 1"/>
        <xdr:cNvSpPr txBox="1">
          <a:spLocks noChangeArrowheads="1"/>
        </xdr:cNvSpPr>
      </xdr:nvSpPr>
      <xdr:spPr bwMode="auto">
        <a:xfrm>
          <a:off x="0" y="0"/>
          <a:ext cx="5400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2</a:t>
          </a:r>
          <a:endParaRPr lang="de-DE"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533402</xdr:colOff>
      <xdr:row>0</xdr:row>
      <xdr:rowOff>0</xdr:rowOff>
    </xdr:from>
    <xdr:to>
      <xdr:col>10</xdr:col>
      <xdr:colOff>373062</xdr:colOff>
      <xdr:row>0</xdr:row>
      <xdr:rowOff>363600</xdr:rowOff>
    </xdr:to>
    <xdr:sp macro="" textlink="">
      <xdr:nvSpPr>
        <xdr:cNvPr id="4" name="Rechteck 3"/>
        <xdr:cNvSpPr/>
      </xdr:nvSpPr>
      <xdr:spPr bwMode="auto">
        <a:xfrm>
          <a:off x="533402" y="0"/>
          <a:ext cx="5260973"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Pädagogisches</a:t>
          </a:r>
          <a:r>
            <a:rPr lang="de-DE" sz="900" b="1" baseline="0">
              <a:solidFill>
                <a:srgbClr val="FFFFFF"/>
              </a:solidFill>
              <a:latin typeface="Arial"/>
            </a:rPr>
            <a:t> und Verwaltungspersonal in Einrichtungen der Kinder- und Jugendhilfe</a:t>
          </a:r>
        </a:p>
        <a:p>
          <a:pPr algn="l"/>
          <a:r>
            <a:rPr lang="de-DE" sz="900" b="1" baseline="0">
              <a:solidFill>
                <a:srgbClr val="FFFFFF"/>
              </a:solidFill>
              <a:latin typeface="Arial"/>
            </a:rPr>
            <a:t>(ohne Tageseinrichtungen für Kinder) am 31.12.2016 nach Berufsbildungsabschluss</a:t>
          </a:r>
          <a:endParaRPr lang="de-DE" sz="900" b="1">
            <a:solidFill>
              <a:srgbClr val="FFFFFF"/>
            </a:solidFill>
            <a:latin typeface="Arial"/>
          </a:endParaRPr>
        </a:p>
      </xdr:txBody>
    </xdr:sp>
    <xdr:clientData/>
  </xdr:twoCellAnchor>
  <xdr:twoCellAnchor>
    <xdr:from>
      <xdr:col>0</xdr:col>
      <xdr:colOff>0</xdr:colOff>
      <xdr:row>0</xdr:row>
      <xdr:rowOff>0</xdr:rowOff>
    </xdr:from>
    <xdr:to>
      <xdr:col>0</xdr:col>
      <xdr:colOff>540000</xdr:colOff>
      <xdr:row>0</xdr:row>
      <xdr:rowOff>363600</xdr:rowOff>
    </xdr:to>
    <xdr:sp macro="" textlink="">
      <xdr:nvSpPr>
        <xdr:cNvPr id="5" name="Text Box 1"/>
        <xdr:cNvSpPr txBox="1">
          <a:spLocks noChangeArrowheads="1"/>
        </xdr:cNvSpPr>
      </xdr:nvSpPr>
      <xdr:spPr bwMode="auto">
        <a:xfrm>
          <a:off x="0" y="0"/>
          <a:ext cx="5400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6</a:t>
          </a:r>
          <a:endParaRPr lang="de-DE"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21</xdr:row>
      <xdr:rowOff>15876</xdr:rowOff>
    </xdr:from>
    <xdr:to>
      <xdr:col>6</xdr:col>
      <xdr:colOff>450850</xdr:colOff>
      <xdr:row>41</xdr:row>
      <xdr:rowOff>111124</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2009775</xdr:colOff>
      <xdr:row>22</xdr:row>
      <xdr:rowOff>85725</xdr:rowOff>
    </xdr:from>
    <xdr:to>
      <xdr:col>2</xdr:col>
      <xdr:colOff>352425</xdr:colOff>
      <xdr:row>23</xdr:row>
      <xdr:rowOff>85725</xdr:rowOff>
    </xdr:to>
    <xdr:sp macro="" textlink="">
      <xdr:nvSpPr>
        <xdr:cNvPr id="5" name="Textfeld 4"/>
        <xdr:cNvSpPr txBox="1"/>
      </xdr:nvSpPr>
      <xdr:spPr>
        <a:xfrm>
          <a:off x="2009775" y="5524500"/>
          <a:ext cx="16573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800">
              <a:latin typeface="Arial" panose="020B0604020202020204" pitchFamily="34" charset="0"/>
              <a:cs typeface="Arial" panose="020B0604020202020204" pitchFamily="34" charset="0"/>
            </a:rPr>
            <a:t>Anteile</a:t>
          </a:r>
          <a:r>
            <a:rPr lang="de-DE" sz="700">
              <a:latin typeface="Arial" panose="020B0604020202020204" pitchFamily="34" charset="0"/>
              <a:cs typeface="Arial" panose="020B0604020202020204" pitchFamily="34" charset="0"/>
            </a:rPr>
            <a:t> in %</a:t>
          </a:r>
        </a:p>
      </xdr:txBody>
    </xdr:sp>
    <xdr:clientData/>
  </xdr:twoCellAnchor>
  <xdr:twoCellAnchor>
    <xdr:from>
      <xdr:col>0</xdr:col>
      <xdr:colOff>533401</xdr:colOff>
      <xdr:row>20</xdr:row>
      <xdr:rowOff>0</xdr:rowOff>
    </xdr:from>
    <xdr:to>
      <xdr:col>6</xdr:col>
      <xdr:colOff>450851</xdr:colOff>
      <xdr:row>20</xdr:row>
      <xdr:rowOff>363600</xdr:rowOff>
    </xdr:to>
    <xdr:sp macro="" textlink="">
      <xdr:nvSpPr>
        <xdr:cNvPr id="12" name="Rechteck 11"/>
        <xdr:cNvSpPr/>
      </xdr:nvSpPr>
      <xdr:spPr bwMode="auto">
        <a:xfrm>
          <a:off x="533401" y="4756150"/>
          <a:ext cx="5213350" cy="3636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Pädagogisches</a:t>
          </a:r>
          <a:r>
            <a:rPr lang="de-DE" sz="900" b="1" baseline="0">
              <a:solidFill>
                <a:srgbClr val="FFFFFF"/>
              </a:solidFill>
              <a:latin typeface="Arial"/>
            </a:rPr>
            <a:t> und Verwaltungspersonal in Einrichtungen der Kinder- und Jugendhilfe</a:t>
          </a:r>
        </a:p>
        <a:p>
          <a:pPr algn="l"/>
          <a:r>
            <a:rPr lang="de-DE" sz="900" b="1" baseline="0">
              <a:solidFill>
                <a:srgbClr val="FFFFFF"/>
              </a:solidFill>
              <a:latin typeface="Arial"/>
            </a:rPr>
            <a:t>(ohne Tageseinrichtungen für Kinder) am 31.12.2016 nach Art der Beschäftigung</a:t>
          </a:r>
          <a:endParaRPr lang="de-DE" sz="900" b="1">
            <a:solidFill>
              <a:srgbClr val="FFFFFF"/>
            </a:solidFill>
            <a:latin typeface="Arial"/>
          </a:endParaRPr>
        </a:p>
      </xdr:txBody>
    </xdr:sp>
    <xdr:clientData/>
  </xdr:twoCellAnchor>
  <xdr:twoCellAnchor>
    <xdr:from>
      <xdr:col>0</xdr:col>
      <xdr:colOff>0</xdr:colOff>
      <xdr:row>20</xdr:row>
      <xdr:rowOff>0</xdr:rowOff>
    </xdr:from>
    <xdr:to>
      <xdr:col>0</xdr:col>
      <xdr:colOff>540000</xdr:colOff>
      <xdr:row>20</xdr:row>
      <xdr:rowOff>363600</xdr:rowOff>
    </xdr:to>
    <xdr:sp macro="" textlink="">
      <xdr:nvSpPr>
        <xdr:cNvPr id="13" name="Text Box 1"/>
        <xdr:cNvSpPr txBox="1">
          <a:spLocks noChangeArrowheads="1"/>
        </xdr:cNvSpPr>
      </xdr:nvSpPr>
      <xdr:spPr bwMode="auto">
        <a:xfrm>
          <a:off x="0" y="3714750"/>
          <a:ext cx="5400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3</a:t>
          </a:r>
        </a:p>
      </xdr:txBody>
    </xdr:sp>
    <xdr:clientData/>
  </xdr:twoCellAnchor>
  <xdr:twoCellAnchor>
    <xdr:from>
      <xdr:col>0</xdr:col>
      <xdr:colOff>0</xdr:colOff>
      <xdr:row>0</xdr:row>
      <xdr:rowOff>0</xdr:rowOff>
    </xdr:from>
    <xdr:to>
      <xdr:col>0</xdr:col>
      <xdr:colOff>540000</xdr:colOff>
      <xdr:row>0</xdr:row>
      <xdr:rowOff>417634</xdr:rowOff>
    </xdr:to>
    <xdr:sp macro="" textlink="">
      <xdr:nvSpPr>
        <xdr:cNvPr id="14" name="Rechteck 13"/>
        <xdr:cNvSpPr/>
      </xdr:nvSpPr>
      <xdr:spPr bwMode="auto">
        <a:xfrm>
          <a:off x="0" y="0"/>
          <a:ext cx="540000" cy="417634"/>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7</a:t>
          </a:r>
        </a:p>
      </xdr:txBody>
    </xdr:sp>
    <xdr:clientData/>
  </xdr:twoCellAnchor>
  <xdr:twoCellAnchor>
    <xdr:from>
      <xdr:col>0</xdr:col>
      <xdr:colOff>539778</xdr:colOff>
      <xdr:row>0</xdr:row>
      <xdr:rowOff>0</xdr:rowOff>
    </xdr:from>
    <xdr:to>
      <xdr:col>6</xdr:col>
      <xdr:colOff>476250</xdr:colOff>
      <xdr:row>1</xdr:row>
      <xdr:rowOff>7327</xdr:rowOff>
    </xdr:to>
    <xdr:sp macro="" textlink="">
      <xdr:nvSpPr>
        <xdr:cNvPr id="15" name="Rechteck 14"/>
        <xdr:cNvSpPr/>
      </xdr:nvSpPr>
      <xdr:spPr bwMode="auto">
        <a:xfrm>
          <a:off x="539778" y="0"/>
          <a:ext cx="5230785" cy="428015"/>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Pädagogisches und Verwaltungspersonal in Einrichtungen der Kinder- und Jugendhilfe (ohne Tageseinrichtungen für Kinder) am 31.12.2016 nach Stellung im Beruf und Art der Beschäftigung</a:t>
          </a:r>
        </a:p>
      </xdr:txBody>
    </xdr:sp>
    <xdr:clientData/>
  </xdr:twoCellAnchor>
</xdr:wsDr>
</file>

<file path=xl/theme/theme1.xml><?xml version="1.0" encoding="utf-8"?>
<a:theme xmlns:a="http://schemas.openxmlformats.org/drawingml/2006/main" name="Larissa">
  <a:themeElements>
    <a:clrScheme name="Veröffentlichungen">
      <a:dk1>
        <a:sysClr val="windowText" lastClr="000000"/>
      </a:dk1>
      <a:lt1>
        <a:sysClr val="window" lastClr="FFFFFF"/>
      </a:lt1>
      <a:dk2>
        <a:srgbClr val="5B6973"/>
      </a:dk2>
      <a:lt2>
        <a:srgbClr val="EEEFEF"/>
      </a:lt2>
      <a:accent1>
        <a:srgbClr val="B5123E"/>
      </a:accent1>
      <a:accent2>
        <a:srgbClr val="EB6A0A"/>
      </a:accent2>
      <a:accent3>
        <a:srgbClr val="1C7726"/>
      </a:accent3>
      <a:accent4>
        <a:srgbClr val="0073A4"/>
      </a:accent4>
      <a:accent5>
        <a:srgbClr val="00314D"/>
      </a:accent5>
      <a:accent6>
        <a:srgbClr val="5A2362"/>
      </a:accent6>
      <a:hlink>
        <a:srgbClr val="EEEFEF"/>
      </a:hlink>
      <a:folHlink>
        <a:srgbClr val="598C8C"/>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54000" tIns="0" rIns="0" bIns="0" rtlCol="0" anchor="ctr" upright="1"/>
      <a:lstStyle>
        <a:defPPr algn="l">
          <a:defRPr sz="900">
            <a:solidFill>
              <a:srgbClr val="FFFFFF"/>
            </a:solidFill>
            <a:latin typeface="Arial"/>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K1083_Statistischer%20Bericht%20III.2_2016.xls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K1083_Statistischer%20Bericht%20III.2_2016.xls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K1083_Statistischer%20Bericht%20III.2_2016.xlsx" TargetMode="External"/><Relationship Id="rId3" Type="http://schemas.openxmlformats.org/officeDocument/2006/relationships/hyperlink" Target="K1083_Statistischer%20Bericht%20III.2_2016.xlsx" TargetMode="External"/><Relationship Id="rId7" Type="http://schemas.openxmlformats.org/officeDocument/2006/relationships/hyperlink" Target="K1083_Statistischer%20Bericht%20III.2_2016.xlsx" TargetMode="External"/><Relationship Id="rId2" Type="http://schemas.openxmlformats.org/officeDocument/2006/relationships/hyperlink" Target="K1083_Statistischer%20Bericht%20III.2_2016.xlsx" TargetMode="External"/><Relationship Id="rId1" Type="http://schemas.openxmlformats.org/officeDocument/2006/relationships/hyperlink" Target="K1083_Statistischer%20Bericht%20III.2_2016.xlsx" TargetMode="External"/><Relationship Id="rId6" Type="http://schemas.openxmlformats.org/officeDocument/2006/relationships/hyperlink" Target="K1083_Statistischer%20Bericht%20III.2_2016.xlsx" TargetMode="External"/><Relationship Id="rId5" Type="http://schemas.openxmlformats.org/officeDocument/2006/relationships/hyperlink" Target="K1083_Statistischer%20Bericht%20III.2_2016.xlsx" TargetMode="External"/><Relationship Id="rId4" Type="http://schemas.openxmlformats.org/officeDocument/2006/relationships/hyperlink" Target="K1083_Statistischer%20Bericht%20III.2_2016.xlsx" TargetMode="External"/><Relationship Id="rId9" Type="http://schemas.openxmlformats.org/officeDocument/2006/relationships/hyperlink" Target="K1083_Statistischer%20Bericht%20III.2_2016.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K1083_Statistischer%20Bericht%20III.2_2016.xls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K1083_Statistischer%20Bericht%20III.2_2016.xls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K1083_Statistischer%20Bericht%20III.2_2016.xls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K1083_Statistischer%20Bericht%20III.2_2016.xls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K1083_Statistischer%20Bericht%20III.2_2016.xls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K1083_Statistischer%20Bericht%20III.2_2016.xls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K1083_Statistischer%20Bericht%20III.2_201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zoomScaleNormal="100" workbookViewId="0">
      <selection activeCell="J2" sqref="J2"/>
    </sheetView>
  </sheetViews>
  <sheetFormatPr baseColWidth="10" defaultRowHeight="12.75" x14ac:dyDescent="0.2"/>
  <cols>
    <col min="1" max="16384" width="11.42578125" style="1"/>
  </cols>
  <sheetData>
    <row r="1" spans="1:1" x14ac:dyDescent="0.2">
      <c r="A1" s="50"/>
    </row>
    <row r="2" spans="1:1" x14ac:dyDescent="0.2">
      <c r="A2" s="50"/>
    </row>
    <row r="3" spans="1:1" x14ac:dyDescent="0.2">
      <c r="A3" s="50"/>
    </row>
    <row r="4" spans="1:1" x14ac:dyDescent="0.2">
      <c r="A4" s="50"/>
    </row>
    <row r="5" spans="1:1" x14ac:dyDescent="0.2">
      <c r="A5" s="50"/>
    </row>
    <row r="6" spans="1:1" x14ac:dyDescent="0.2">
      <c r="A6" s="50"/>
    </row>
    <row r="7" spans="1:1" x14ac:dyDescent="0.2">
      <c r="A7" s="50"/>
    </row>
    <row r="8" spans="1:1" x14ac:dyDescent="0.2">
      <c r="A8" s="50"/>
    </row>
    <row r="9" spans="1:1" x14ac:dyDescent="0.2">
      <c r="A9" s="50"/>
    </row>
    <row r="10" spans="1:1" x14ac:dyDescent="0.2">
      <c r="A10" s="50"/>
    </row>
  </sheetData>
  <pageMargins left="0.78740157480314965" right="0.78740157480314965" top="0.98425196850393704" bottom="0.98425196850393704" header="0.51181102362204722" footer="0.51181102362204722"/>
  <pageSetup paperSize="9" orientation="portrait" r:id="rId1"/>
  <headerFooter alignWithMargins="0">
    <oddFooter xml:space="preserve">&amp;L&amp;7   © Statistisches Landesamt Rheinland-Pfalz&amp;C&amp;7&amp;P&amp;R&amp;7Jugendhilfe K V - 1j/16                      </oddFooter>
  </headerFooter>
  <rowBreaks count="10" manualBreakCount="10">
    <brk id="1" max="16383" man="1"/>
    <brk id="2" max="16383" man="1"/>
    <brk id="3" max="16383" man="1"/>
    <brk id="4" max="16383" man="1"/>
    <brk id="5" max="16383" man="1"/>
    <brk id="6" max="16383" man="1"/>
    <brk id="7" max="16383" man="1"/>
    <brk id="8" max="16383" man="1"/>
    <brk id="9" max="16383" man="1"/>
    <brk id="1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4"/>
  <sheetViews>
    <sheetView zoomScaleNormal="100" workbookViewId="0">
      <selection activeCell="H1" sqref="H1"/>
    </sheetView>
  </sheetViews>
  <sheetFormatPr baseColWidth="10" defaultRowHeight="12.75" x14ac:dyDescent="0.2"/>
  <cols>
    <col min="1" max="1" width="38.85546875" style="1" customWidth="1"/>
    <col min="2" max="2" width="7.28515625" style="1" customWidth="1"/>
    <col min="3" max="4" width="8.140625" style="1" customWidth="1"/>
    <col min="5" max="6" width="8.5703125" style="1" customWidth="1"/>
    <col min="7" max="7" width="7.28515625" style="1" customWidth="1"/>
    <col min="8" max="36" width="9.140625" customWidth="1"/>
    <col min="37" max="248" width="9.140625" style="1" customWidth="1"/>
    <col min="249" max="249" width="4.28515625" style="1" customWidth="1"/>
    <col min="250" max="250" width="72.7109375" style="1" customWidth="1"/>
    <col min="251" max="252" width="13.7109375" style="1" customWidth="1"/>
    <col min="253" max="254" width="14.7109375" style="1" customWidth="1"/>
    <col min="255" max="262" width="15.85546875" style="1" customWidth="1"/>
    <col min="263" max="263" width="4.28515625" style="1" customWidth="1"/>
    <col min="264" max="504" width="9.140625" style="1" customWidth="1"/>
    <col min="505" max="505" width="4.28515625" style="1" customWidth="1"/>
    <col min="506" max="506" width="72.7109375" style="1" customWidth="1"/>
    <col min="507" max="508" width="13.7109375" style="1" customWidth="1"/>
    <col min="509" max="510" width="14.7109375" style="1" customWidth="1"/>
    <col min="511" max="518" width="15.85546875" style="1" customWidth="1"/>
    <col min="519" max="519" width="4.28515625" style="1" customWidth="1"/>
    <col min="520" max="760" width="9.140625" style="1" customWidth="1"/>
    <col min="761" max="761" width="4.28515625" style="1" customWidth="1"/>
    <col min="762" max="762" width="72.7109375" style="1" customWidth="1"/>
    <col min="763" max="764" width="13.7109375" style="1" customWidth="1"/>
    <col min="765" max="766" width="14.7109375" style="1" customWidth="1"/>
    <col min="767" max="774" width="15.85546875" style="1" customWidth="1"/>
    <col min="775" max="775" width="4.28515625" style="1" customWidth="1"/>
    <col min="776" max="1016" width="9.140625" style="1" customWidth="1"/>
    <col min="1017" max="1017" width="4.28515625" style="1" customWidth="1"/>
    <col min="1018" max="1018" width="72.7109375" style="1" customWidth="1"/>
    <col min="1019" max="1020" width="13.7109375" style="1" customWidth="1"/>
    <col min="1021" max="1022" width="14.7109375" style="1" customWidth="1"/>
    <col min="1023" max="1030" width="15.85546875" style="1" customWidth="1"/>
    <col min="1031" max="1031" width="4.28515625" style="1" customWidth="1"/>
    <col min="1032" max="1272" width="9.140625" style="1" customWidth="1"/>
    <col min="1273" max="1273" width="4.28515625" style="1" customWidth="1"/>
    <col min="1274" max="1274" width="72.7109375" style="1" customWidth="1"/>
    <col min="1275" max="1276" width="13.7109375" style="1" customWidth="1"/>
    <col min="1277" max="1278" width="14.7109375" style="1" customWidth="1"/>
    <col min="1279" max="1286" width="15.85546875" style="1" customWidth="1"/>
    <col min="1287" max="1287" width="4.28515625" style="1" customWidth="1"/>
    <col min="1288" max="1528" width="9.140625" style="1" customWidth="1"/>
    <col min="1529" max="1529" width="4.28515625" style="1" customWidth="1"/>
    <col min="1530" max="1530" width="72.7109375" style="1" customWidth="1"/>
    <col min="1531" max="1532" width="13.7109375" style="1" customWidth="1"/>
    <col min="1533" max="1534" width="14.7109375" style="1" customWidth="1"/>
    <col min="1535" max="1542" width="15.85546875" style="1" customWidth="1"/>
    <col min="1543" max="1543" width="4.28515625" style="1" customWidth="1"/>
    <col min="1544" max="1784" width="9.140625" style="1" customWidth="1"/>
    <col min="1785" max="1785" width="4.28515625" style="1" customWidth="1"/>
    <col min="1786" max="1786" width="72.7109375" style="1" customWidth="1"/>
    <col min="1787" max="1788" width="13.7109375" style="1" customWidth="1"/>
    <col min="1789" max="1790" width="14.7109375" style="1" customWidth="1"/>
    <col min="1791" max="1798" width="15.85546875" style="1" customWidth="1"/>
    <col min="1799" max="1799" width="4.28515625" style="1" customWidth="1"/>
    <col min="1800" max="2040" width="9.140625" style="1" customWidth="1"/>
    <col min="2041" max="2041" width="4.28515625" style="1" customWidth="1"/>
    <col min="2042" max="2042" width="72.7109375" style="1" customWidth="1"/>
    <col min="2043" max="2044" width="13.7109375" style="1" customWidth="1"/>
    <col min="2045" max="2046" width="14.7109375" style="1" customWidth="1"/>
    <col min="2047" max="2054" width="15.85546875" style="1" customWidth="1"/>
    <col min="2055" max="2055" width="4.28515625" style="1" customWidth="1"/>
    <col min="2056" max="2296" width="9.140625" style="1" customWidth="1"/>
    <col min="2297" max="2297" width="4.28515625" style="1" customWidth="1"/>
    <col min="2298" max="2298" width="72.7109375" style="1" customWidth="1"/>
    <col min="2299" max="2300" width="13.7109375" style="1" customWidth="1"/>
    <col min="2301" max="2302" width="14.7109375" style="1" customWidth="1"/>
    <col min="2303" max="2310" width="15.85546875" style="1" customWidth="1"/>
    <col min="2311" max="2311" width="4.28515625" style="1" customWidth="1"/>
    <col min="2312" max="2552" width="9.140625" style="1" customWidth="1"/>
    <col min="2553" max="2553" width="4.28515625" style="1" customWidth="1"/>
    <col min="2554" max="2554" width="72.7109375" style="1" customWidth="1"/>
    <col min="2555" max="2556" width="13.7109375" style="1" customWidth="1"/>
    <col min="2557" max="2558" width="14.7109375" style="1" customWidth="1"/>
    <col min="2559" max="2566" width="15.85546875" style="1" customWidth="1"/>
    <col min="2567" max="2567" width="4.28515625" style="1" customWidth="1"/>
    <col min="2568" max="2808" width="9.140625" style="1" customWidth="1"/>
    <col min="2809" max="2809" width="4.28515625" style="1" customWidth="1"/>
    <col min="2810" max="2810" width="72.7109375" style="1" customWidth="1"/>
    <col min="2811" max="2812" width="13.7109375" style="1" customWidth="1"/>
    <col min="2813" max="2814" width="14.7109375" style="1" customWidth="1"/>
    <col min="2815" max="2822" width="15.85546875" style="1" customWidth="1"/>
    <col min="2823" max="2823" width="4.28515625" style="1" customWidth="1"/>
    <col min="2824" max="3064" width="9.140625" style="1" customWidth="1"/>
    <col min="3065" max="3065" width="4.28515625" style="1" customWidth="1"/>
    <col min="3066" max="3066" width="72.7109375" style="1" customWidth="1"/>
    <col min="3067" max="3068" width="13.7109375" style="1" customWidth="1"/>
    <col min="3069" max="3070" width="14.7109375" style="1" customWidth="1"/>
    <col min="3071" max="3078" width="15.85546875" style="1" customWidth="1"/>
    <col min="3079" max="3079" width="4.28515625" style="1" customWidth="1"/>
    <col min="3080" max="3320" width="9.140625" style="1" customWidth="1"/>
    <col min="3321" max="3321" width="4.28515625" style="1" customWidth="1"/>
    <col min="3322" max="3322" width="72.7109375" style="1" customWidth="1"/>
    <col min="3323" max="3324" width="13.7109375" style="1" customWidth="1"/>
    <col min="3325" max="3326" width="14.7109375" style="1" customWidth="1"/>
    <col min="3327" max="3334" width="15.85546875" style="1" customWidth="1"/>
    <col min="3335" max="3335" width="4.28515625" style="1" customWidth="1"/>
    <col min="3336" max="3576" width="9.140625" style="1" customWidth="1"/>
    <col min="3577" max="3577" width="4.28515625" style="1" customWidth="1"/>
    <col min="3578" max="3578" width="72.7109375" style="1" customWidth="1"/>
    <col min="3579" max="3580" width="13.7109375" style="1" customWidth="1"/>
    <col min="3581" max="3582" width="14.7109375" style="1" customWidth="1"/>
    <col min="3583" max="3590" width="15.85546875" style="1" customWidth="1"/>
    <col min="3591" max="3591" width="4.28515625" style="1" customWidth="1"/>
    <col min="3592" max="3832" width="9.140625" style="1" customWidth="1"/>
    <col min="3833" max="3833" width="4.28515625" style="1" customWidth="1"/>
    <col min="3834" max="3834" width="72.7109375" style="1" customWidth="1"/>
    <col min="3835" max="3836" width="13.7109375" style="1" customWidth="1"/>
    <col min="3837" max="3838" width="14.7109375" style="1" customWidth="1"/>
    <col min="3839" max="3846" width="15.85546875" style="1" customWidth="1"/>
    <col min="3847" max="3847" width="4.28515625" style="1" customWidth="1"/>
    <col min="3848" max="4088" width="9.140625" style="1" customWidth="1"/>
    <col min="4089" max="4089" width="4.28515625" style="1" customWidth="1"/>
    <col min="4090" max="4090" width="72.7109375" style="1" customWidth="1"/>
    <col min="4091" max="4092" width="13.7109375" style="1" customWidth="1"/>
    <col min="4093" max="4094" width="14.7109375" style="1" customWidth="1"/>
    <col min="4095" max="4102" width="15.85546875" style="1" customWidth="1"/>
    <col min="4103" max="4103" width="4.28515625" style="1" customWidth="1"/>
    <col min="4104" max="4344" width="9.140625" style="1" customWidth="1"/>
    <col min="4345" max="4345" width="4.28515625" style="1" customWidth="1"/>
    <col min="4346" max="4346" width="72.7109375" style="1" customWidth="1"/>
    <col min="4347" max="4348" width="13.7109375" style="1" customWidth="1"/>
    <col min="4349" max="4350" width="14.7109375" style="1" customWidth="1"/>
    <col min="4351" max="4358" width="15.85546875" style="1" customWidth="1"/>
    <col min="4359" max="4359" width="4.28515625" style="1" customWidth="1"/>
    <col min="4360" max="4600" width="9.140625" style="1" customWidth="1"/>
    <col min="4601" max="4601" width="4.28515625" style="1" customWidth="1"/>
    <col min="4602" max="4602" width="72.7109375" style="1" customWidth="1"/>
    <col min="4603" max="4604" width="13.7109375" style="1" customWidth="1"/>
    <col min="4605" max="4606" width="14.7109375" style="1" customWidth="1"/>
    <col min="4607" max="4614" width="15.85546875" style="1" customWidth="1"/>
    <col min="4615" max="4615" width="4.28515625" style="1" customWidth="1"/>
    <col min="4616" max="4856" width="9.140625" style="1" customWidth="1"/>
    <col min="4857" max="4857" width="4.28515625" style="1" customWidth="1"/>
    <col min="4858" max="4858" width="72.7109375" style="1" customWidth="1"/>
    <col min="4859" max="4860" width="13.7109375" style="1" customWidth="1"/>
    <col min="4861" max="4862" width="14.7109375" style="1" customWidth="1"/>
    <col min="4863" max="4870" width="15.85546875" style="1" customWidth="1"/>
    <col min="4871" max="4871" width="4.28515625" style="1" customWidth="1"/>
    <col min="4872" max="5112" width="9.140625" style="1" customWidth="1"/>
    <col min="5113" max="5113" width="4.28515625" style="1" customWidth="1"/>
    <col min="5114" max="5114" width="72.7109375" style="1" customWidth="1"/>
    <col min="5115" max="5116" width="13.7109375" style="1" customWidth="1"/>
    <col min="5117" max="5118" width="14.7109375" style="1" customWidth="1"/>
    <col min="5119" max="5126" width="15.85546875" style="1" customWidth="1"/>
    <col min="5127" max="5127" width="4.28515625" style="1" customWidth="1"/>
    <col min="5128" max="5368" width="9.140625" style="1" customWidth="1"/>
    <col min="5369" max="5369" width="4.28515625" style="1" customWidth="1"/>
    <col min="5370" max="5370" width="72.7109375" style="1" customWidth="1"/>
    <col min="5371" max="5372" width="13.7109375" style="1" customWidth="1"/>
    <col min="5373" max="5374" width="14.7109375" style="1" customWidth="1"/>
    <col min="5375" max="5382" width="15.85546875" style="1" customWidth="1"/>
    <col min="5383" max="5383" width="4.28515625" style="1" customWidth="1"/>
    <col min="5384" max="5624" width="9.140625" style="1" customWidth="1"/>
    <col min="5625" max="5625" width="4.28515625" style="1" customWidth="1"/>
    <col min="5626" max="5626" width="72.7109375" style="1" customWidth="1"/>
    <col min="5627" max="5628" width="13.7109375" style="1" customWidth="1"/>
    <col min="5629" max="5630" width="14.7109375" style="1" customWidth="1"/>
    <col min="5631" max="5638" width="15.85546875" style="1" customWidth="1"/>
    <col min="5639" max="5639" width="4.28515625" style="1" customWidth="1"/>
    <col min="5640" max="5880" width="9.140625" style="1" customWidth="1"/>
    <col min="5881" max="5881" width="4.28515625" style="1" customWidth="1"/>
    <col min="5882" max="5882" width="72.7109375" style="1" customWidth="1"/>
    <col min="5883" max="5884" width="13.7109375" style="1" customWidth="1"/>
    <col min="5885" max="5886" width="14.7109375" style="1" customWidth="1"/>
    <col min="5887" max="5894" width="15.85546875" style="1" customWidth="1"/>
    <col min="5895" max="5895" width="4.28515625" style="1" customWidth="1"/>
    <col min="5896" max="6136" width="9.140625" style="1" customWidth="1"/>
    <col min="6137" max="6137" width="4.28515625" style="1" customWidth="1"/>
    <col min="6138" max="6138" width="72.7109375" style="1" customWidth="1"/>
    <col min="6139" max="6140" width="13.7109375" style="1" customWidth="1"/>
    <col min="6141" max="6142" width="14.7109375" style="1" customWidth="1"/>
    <col min="6143" max="6150" width="15.85546875" style="1" customWidth="1"/>
    <col min="6151" max="6151" width="4.28515625" style="1" customWidth="1"/>
    <col min="6152" max="6392" width="9.140625" style="1" customWidth="1"/>
    <col min="6393" max="6393" width="4.28515625" style="1" customWidth="1"/>
    <col min="6394" max="6394" width="72.7109375" style="1" customWidth="1"/>
    <col min="6395" max="6396" width="13.7109375" style="1" customWidth="1"/>
    <col min="6397" max="6398" width="14.7109375" style="1" customWidth="1"/>
    <col min="6399" max="6406" width="15.85546875" style="1" customWidth="1"/>
    <col min="6407" max="6407" width="4.28515625" style="1" customWidth="1"/>
    <col min="6408" max="6648" width="9.140625" style="1" customWidth="1"/>
    <col min="6649" max="6649" width="4.28515625" style="1" customWidth="1"/>
    <col min="6650" max="6650" width="72.7109375" style="1" customWidth="1"/>
    <col min="6651" max="6652" width="13.7109375" style="1" customWidth="1"/>
    <col min="6653" max="6654" width="14.7109375" style="1" customWidth="1"/>
    <col min="6655" max="6662" width="15.85546875" style="1" customWidth="1"/>
    <col min="6663" max="6663" width="4.28515625" style="1" customWidth="1"/>
    <col min="6664" max="6904" width="9.140625" style="1" customWidth="1"/>
    <col min="6905" max="6905" width="4.28515625" style="1" customWidth="1"/>
    <col min="6906" max="6906" width="72.7109375" style="1" customWidth="1"/>
    <col min="6907" max="6908" width="13.7109375" style="1" customWidth="1"/>
    <col min="6909" max="6910" width="14.7109375" style="1" customWidth="1"/>
    <col min="6911" max="6918" width="15.85546875" style="1" customWidth="1"/>
    <col min="6919" max="6919" width="4.28515625" style="1" customWidth="1"/>
    <col min="6920" max="7160" width="9.140625" style="1" customWidth="1"/>
    <col min="7161" max="7161" width="4.28515625" style="1" customWidth="1"/>
    <col min="7162" max="7162" width="72.7109375" style="1" customWidth="1"/>
    <col min="7163" max="7164" width="13.7109375" style="1" customWidth="1"/>
    <col min="7165" max="7166" width="14.7109375" style="1" customWidth="1"/>
    <col min="7167" max="7174" width="15.85546875" style="1" customWidth="1"/>
    <col min="7175" max="7175" width="4.28515625" style="1" customWidth="1"/>
    <col min="7176" max="7416" width="9.140625" style="1" customWidth="1"/>
    <col min="7417" max="7417" width="4.28515625" style="1" customWidth="1"/>
    <col min="7418" max="7418" width="72.7109375" style="1" customWidth="1"/>
    <col min="7419" max="7420" width="13.7109375" style="1" customWidth="1"/>
    <col min="7421" max="7422" width="14.7109375" style="1" customWidth="1"/>
    <col min="7423" max="7430" width="15.85546875" style="1" customWidth="1"/>
    <col min="7431" max="7431" width="4.28515625" style="1" customWidth="1"/>
    <col min="7432" max="7672" width="9.140625" style="1" customWidth="1"/>
    <col min="7673" max="7673" width="4.28515625" style="1" customWidth="1"/>
    <col min="7674" max="7674" width="72.7109375" style="1" customWidth="1"/>
    <col min="7675" max="7676" width="13.7109375" style="1" customWidth="1"/>
    <col min="7677" max="7678" width="14.7109375" style="1" customWidth="1"/>
    <col min="7679" max="7686" width="15.85546875" style="1" customWidth="1"/>
    <col min="7687" max="7687" width="4.28515625" style="1" customWidth="1"/>
    <col min="7688" max="7928" width="9.140625" style="1" customWidth="1"/>
    <col min="7929" max="7929" width="4.28515625" style="1" customWidth="1"/>
    <col min="7930" max="7930" width="72.7109375" style="1" customWidth="1"/>
    <col min="7931" max="7932" width="13.7109375" style="1" customWidth="1"/>
    <col min="7933" max="7934" width="14.7109375" style="1" customWidth="1"/>
    <col min="7935" max="7942" width="15.85546875" style="1" customWidth="1"/>
    <col min="7943" max="7943" width="4.28515625" style="1" customWidth="1"/>
    <col min="7944" max="8184" width="9.140625" style="1" customWidth="1"/>
    <col min="8185" max="8185" width="4.28515625" style="1" customWidth="1"/>
    <col min="8186" max="8186" width="72.7109375" style="1" customWidth="1"/>
    <col min="8187" max="8188" width="13.7109375" style="1" customWidth="1"/>
    <col min="8189" max="8190" width="14.7109375" style="1" customWidth="1"/>
    <col min="8191" max="8198" width="15.85546875" style="1" customWidth="1"/>
    <col min="8199" max="8199" width="4.28515625" style="1" customWidth="1"/>
    <col min="8200" max="8440" width="9.140625" style="1" customWidth="1"/>
    <col min="8441" max="8441" width="4.28515625" style="1" customWidth="1"/>
    <col min="8442" max="8442" width="72.7109375" style="1" customWidth="1"/>
    <col min="8443" max="8444" width="13.7109375" style="1" customWidth="1"/>
    <col min="8445" max="8446" width="14.7109375" style="1" customWidth="1"/>
    <col min="8447" max="8454" width="15.85546875" style="1" customWidth="1"/>
    <col min="8455" max="8455" width="4.28515625" style="1" customWidth="1"/>
    <col min="8456" max="8696" width="9.140625" style="1" customWidth="1"/>
    <col min="8697" max="8697" width="4.28515625" style="1" customWidth="1"/>
    <col min="8698" max="8698" width="72.7109375" style="1" customWidth="1"/>
    <col min="8699" max="8700" width="13.7109375" style="1" customWidth="1"/>
    <col min="8701" max="8702" width="14.7109375" style="1" customWidth="1"/>
    <col min="8703" max="8710" width="15.85546875" style="1" customWidth="1"/>
    <col min="8711" max="8711" width="4.28515625" style="1" customWidth="1"/>
    <col min="8712" max="8952" width="9.140625" style="1" customWidth="1"/>
    <col min="8953" max="8953" width="4.28515625" style="1" customWidth="1"/>
    <col min="8954" max="8954" width="72.7109375" style="1" customWidth="1"/>
    <col min="8955" max="8956" width="13.7109375" style="1" customWidth="1"/>
    <col min="8957" max="8958" width="14.7109375" style="1" customWidth="1"/>
    <col min="8959" max="8966" width="15.85546875" style="1" customWidth="1"/>
    <col min="8967" max="8967" width="4.28515625" style="1" customWidth="1"/>
    <col min="8968" max="9208" width="9.140625" style="1" customWidth="1"/>
    <col min="9209" max="9209" width="4.28515625" style="1" customWidth="1"/>
    <col min="9210" max="9210" width="72.7109375" style="1" customWidth="1"/>
    <col min="9211" max="9212" width="13.7109375" style="1" customWidth="1"/>
    <col min="9213" max="9214" width="14.7109375" style="1" customWidth="1"/>
    <col min="9215" max="9222" width="15.85546875" style="1" customWidth="1"/>
    <col min="9223" max="9223" width="4.28515625" style="1" customWidth="1"/>
    <col min="9224" max="9464" width="9.140625" style="1" customWidth="1"/>
    <col min="9465" max="9465" width="4.28515625" style="1" customWidth="1"/>
    <col min="9466" max="9466" width="72.7109375" style="1" customWidth="1"/>
    <col min="9467" max="9468" width="13.7109375" style="1" customWidth="1"/>
    <col min="9469" max="9470" width="14.7109375" style="1" customWidth="1"/>
    <col min="9471" max="9478" width="15.85546875" style="1" customWidth="1"/>
    <col min="9479" max="9479" width="4.28515625" style="1" customWidth="1"/>
    <col min="9480" max="9720" width="9.140625" style="1" customWidth="1"/>
    <col min="9721" max="9721" width="4.28515625" style="1" customWidth="1"/>
    <col min="9722" max="9722" width="72.7109375" style="1" customWidth="1"/>
    <col min="9723" max="9724" width="13.7109375" style="1" customWidth="1"/>
    <col min="9725" max="9726" width="14.7109375" style="1" customWidth="1"/>
    <col min="9727" max="9734" width="15.85546875" style="1" customWidth="1"/>
    <col min="9735" max="9735" width="4.28515625" style="1" customWidth="1"/>
    <col min="9736" max="9976" width="9.140625" style="1" customWidth="1"/>
    <col min="9977" max="9977" width="4.28515625" style="1" customWidth="1"/>
    <col min="9978" max="9978" width="72.7109375" style="1" customWidth="1"/>
    <col min="9979" max="9980" width="13.7109375" style="1" customWidth="1"/>
    <col min="9981" max="9982" width="14.7109375" style="1" customWidth="1"/>
    <col min="9983" max="9990" width="15.85546875" style="1" customWidth="1"/>
    <col min="9991" max="9991" width="4.28515625" style="1" customWidth="1"/>
    <col min="9992" max="10232" width="9.140625" style="1" customWidth="1"/>
    <col min="10233" max="10233" width="4.28515625" style="1" customWidth="1"/>
    <col min="10234" max="10234" width="72.7109375" style="1" customWidth="1"/>
    <col min="10235" max="10236" width="13.7109375" style="1" customWidth="1"/>
    <col min="10237" max="10238" width="14.7109375" style="1" customWidth="1"/>
    <col min="10239" max="10246" width="15.85546875" style="1" customWidth="1"/>
    <col min="10247" max="10247" width="4.28515625" style="1" customWidth="1"/>
    <col min="10248" max="10488" width="9.140625" style="1" customWidth="1"/>
    <col min="10489" max="10489" width="4.28515625" style="1" customWidth="1"/>
    <col min="10490" max="10490" width="72.7109375" style="1" customWidth="1"/>
    <col min="10491" max="10492" width="13.7109375" style="1" customWidth="1"/>
    <col min="10493" max="10494" width="14.7109375" style="1" customWidth="1"/>
    <col min="10495" max="10502" width="15.85546875" style="1" customWidth="1"/>
    <col min="10503" max="10503" width="4.28515625" style="1" customWidth="1"/>
    <col min="10504" max="10744" width="9.140625" style="1" customWidth="1"/>
    <col min="10745" max="10745" width="4.28515625" style="1" customWidth="1"/>
    <col min="10746" max="10746" width="72.7109375" style="1" customWidth="1"/>
    <col min="10747" max="10748" width="13.7109375" style="1" customWidth="1"/>
    <col min="10749" max="10750" width="14.7109375" style="1" customWidth="1"/>
    <col min="10751" max="10758" width="15.85546875" style="1" customWidth="1"/>
    <col min="10759" max="10759" width="4.28515625" style="1" customWidth="1"/>
    <col min="10760" max="11000" width="9.140625" style="1" customWidth="1"/>
    <col min="11001" max="11001" width="4.28515625" style="1" customWidth="1"/>
    <col min="11002" max="11002" width="72.7109375" style="1" customWidth="1"/>
    <col min="11003" max="11004" width="13.7109375" style="1" customWidth="1"/>
    <col min="11005" max="11006" width="14.7109375" style="1" customWidth="1"/>
    <col min="11007" max="11014" width="15.85546875" style="1" customWidth="1"/>
    <col min="11015" max="11015" width="4.28515625" style="1" customWidth="1"/>
    <col min="11016" max="11256" width="9.140625" style="1" customWidth="1"/>
    <col min="11257" max="11257" width="4.28515625" style="1" customWidth="1"/>
    <col min="11258" max="11258" width="72.7109375" style="1" customWidth="1"/>
    <col min="11259" max="11260" width="13.7109375" style="1" customWidth="1"/>
    <col min="11261" max="11262" width="14.7109375" style="1" customWidth="1"/>
    <col min="11263" max="11270" width="15.85546875" style="1" customWidth="1"/>
    <col min="11271" max="11271" width="4.28515625" style="1" customWidth="1"/>
    <col min="11272" max="11512" width="9.140625" style="1" customWidth="1"/>
    <col min="11513" max="11513" width="4.28515625" style="1" customWidth="1"/>
    <col min="11514" max="11514" width="72.7109375" style="1" customWidth="1"/>
    <col min="11515" max="11516" width="13.7109375" style="1" customWidth="1"/>
    <col min="11517" max="11518" width="14.7109375" style="1" customWidth="1"/>
    <col min="11519" max="11526" width="15.85546875" style="1" customWidth="1"/>
    <col min="11527" max="11527" width="4.28515625" style="1" customWidth="1"/>
    <col min="11528" max="11768" width="9.140625" style="1" customWidth="1"/>
    <col min="11769" max="11769" width="4.28515625" style="1" customWidth="1"/>
    <col min="11770" max="11770" width="72.7109375" style="1" customWidth="1"/>
    <col min="11771" max="11772" width="13.7109375" style="1" customWidth="1"/>
    <col min="11773" max="11774" width="14.7109375" style="1" customWidth="1"/>
    <col min="11775" max="11782" width="15.85546875" style="1" customWidth="1"/>
    <col min="11783" max="11783" width="4.28515625" style="1" customWidth="1"/>
    <col min="11784" max="12024" width="9.140625" style="1" customWidth="1"/>
    <col min="12025" max="12025" width="4.28515625" style="1" customWidth="1"/>
    <col min="12026" max="12026" width="72.7109375" style="1" customWidth="1"/>
    <col min="12027" max="12028" width="13.7109375" style="1" customWidth="1"/>
    <col min="12029" max="12030" width="14.7109375" style="1" customWidth="1"/>
    <col min="12031" max="12038" width="15.85546875" style="1" customWidth="1"/>
    <col min="12039" max="12039" width="4.28515625" style="1" customWidth="1"/>
    <col min="12040" max="12280" width="9.140625" style="1" customWidth="1"/>
    <col min="12281" max="12281" width="4.28515625" style="1" customWidth="1"/>
    <col min="12282" max="12282" width="72.7109375" style="1" customWidth="1"/>
    <col min="12283" max="12284" width="13.7109375" style="1" customWidth="1"/>
    <col min="12285" max="12286" width="14.7109375" style="1" customWidth="1"/>
    <col min="12287" max="12294" width="15.85546875" style="1" customWidth="1"/>
    <col min="12295" max="12295" width="4.28515625" style="1" customWidth="1"/>
    <col min="12296" max="12536" width="9.140625" style="1" customWidth="1"/>
    <col min="12537" max="12537" width="4.28515625" style="1" customWidth="1"/>
    <col min="12538" max="12538" width="72.7109375" style="1" customWidth="1"/>
    <col min="12539" max="12540" width="13.7109375" style="1" customWidth="1"/>
    <col min="12541" max="12542" width="14.7109375" style="1" customWidth="1"/>
    <col min="12543" max="12550" width="15.85546875" style="1" customWidth="1"/>
    <col min="12551" max="12551" width="4.28515625" style="1" customWidth="1"/>
    <col min="12552" max="12792" width="9.140625" style="1" customWidth="1"/>
    <col min="12793" max="12793" width="4.28515625" style="1" customWidth="1"/>
    <col min="12794" max="12794" width="72.7109375" style="1" customWidth="1"/>
    <col min="12795" max="12796" width="13.7109375" style="1" customWidth="1"/>
    <col min="12797" max="12798" width="14.7109375" style="1" customWidth="1"/>
    <col min="12799" max="12806" width="15.85546875" style="1" customWidth="1"/>
    <col min="12807" max="12807" width="4.28515625" style="1" customWidth="1"/>
    <col min="12808" max="13048" width="9.140625" style="1" customWidth="1"/>
    <col min="13049" max="13049" width="4.28515625" style="1" customWidth="1"/>
    <col min="13050" max="13050" width="72.7109375" style="1" customWidth="1"/>
    <col min="13051" max="13052" width="13.7109375" style="1" customWidth="1"/>
    <col min="13053" max="13054" width="14.7109375" style="1" customWidth="1"/>
    <col min="13055" max="13062" width="15.85546875" style="1" customWidth="1"/>
    <col min="13063" max="13063" width="4.28515625" style="1" customWidth="1"/>
    <col min="13064" max="13304" width="9.140625" style="1" customWidth="1"/>
    <col min="13305" max="13305" width="4.28515625" style="1" customWidth="1"/>
    <col min="13306" max="13306" width="72.7109375" style="1" customWidth="1"/>
    <col min="13307" max="13308" width="13.7109375" style="1" customWidth="1"/>
    <col min="13309" max="13310" width="14.7109375" style="1" customWidth="1"/>
    <col min="13311" max="13318" width="15.85546875" style="1" customWidth="1"/>
    <col min="13319" max="13319" width="4.28515625" style="1" customWidth="1"/>
    <col min="13320" max="13560" width="9.140625" style="1" customWidth="1"/>
    <col min="13561" max="13561" width="4.28515625" style="1" customWidth="1"/>
    <col min="13562" max="13562" width="72.7109375" style="1" customWidth="1"/>
    <col min="13563" max="13564" width="13.7109375" style="1" customWidth="1"/>
    <col min="13565" max="13566" width="14.7109375" style="1" customWidth="1"/>
    <col min="13567" max="13574" width="15.85546875" style="1" customWidth="1"/>
    <col min="13575" max="13575" width="4.28515625" style="1" customWidth="1"/>
    <col min="13576" max="13816" width="9.140625" style="1" customWidth="1"/>
    <col min="13817" max="13817" width="4.28515625" style="1" customWidth="1"/>
    <col min="13818" max="13818" width="72.7109375" style="1" customWidth="1"/>
    <col min="13819" max="13820" width="13.7109375" style="1" customWidth="1"/>
    <col min="13821" max="13822" width="14.7109375" style="1" customWidth="1"/>
    <col min="13823" max="13830" width="15.85546875" style="1" customWidth="1"/>
    <col min="13831" max="13831" width="4.28515625" style="1" customWidth="1"/>
    <col min="13832" max="14072" width="9.140625" style="1" customWidth="1"/>
    <col min="14073" max="14073" width="4.28515625" style="1" customWidth="1"/>
    <col min="14074" max="14074" width="72.7109375" style="1" customWidth="1"/>
    <col min="14075" max="14076" width="13.7109375" style="1" customWidth="1"/>
    <col min="14077" max="14078" width="14.7109375" style="1" customWidth="1"/>
    <col min="14079" max="14086" width="15.85546875" style="1" customWidth="1"/>
    <col min="14087" max="14087" width="4.28515625" style="1" customWidth="1"/>
    <col min="14088" max="14328" width="9.140625" style="1" customWidth="1"/>
    <col min="14329" max="14329" width="4.28515625" style="1" customWidth="1"/>
    <col min="14330" max="14330" width="72.7109375" style="1" customWidth="1"/>
    <col min="14331" max="14332" width="13.7109375" style="1" customWidth="1"/>
    <col min="14333" max="14334" width="14.7109375" style="1" customWidth="1"/>
    <col min="14335" max="14342" width="15.85546875" style="1" customWidth="1"/>
    <col min="14343" max="14343" width="4.28515625" style="1" customWidth="1"/>
    <col min="14344" max="14584" width="9.140625" style="1" customWidth="1"/>
    <col min="14585" max="14585" width="4.28515625" style="1" customWidth="1"/>
    <col min="14586" max="14586" width="72.7109375" style="1" customWidth="1"/>
    <col min="14587" max="14588" width="13.7109375" style="1" customWidth="1"/>
    <col min="14589" max="14590" width="14.7109375" style="1" customWidth="1"/>
    <col min="14591" max="14598" width="15.85546875" style="1" customWidth="1"/>
    <col min="14599" max="14599" width="4.28515625" style="1" customWidth="1"/>
    <col min="14600" max="14840" width="9.140625" style="1" customWidth="1"/>
    <col min="14841" max="14841" width="4.28515625" style="1" customWidth="1"/>
    <col min="14842" max="14842" width="72.7109375" style="1" customWidth="1"/>
    <col min="14843" max="14844" width="13.7109375" style="1" customWidth="1"/>
    <col min="14845" max="14846" width="14.7109375" style="1" customWidth="1"/>
    <col min="14847" max="14854" width="15.85546875" style="1" customWidth="1"/>
    <col min="14855" max="14855" width="4.28515625" style="1" customWidth="1"/>
    <col min="14856" max="15096" width="9.140625" style="1" customWidth="1"/>
    <col min="15097" max="15097" width="4.28515625" style="1" customWidth="1"/>
    <col min="15098" max="15098" width="72.7109375" style="1" customWidth="1"/>
    <col min="15099" max="15100" width="13.7109375" style="1" customWidth="1"/>
    <col min="15101" max="15102" width="14.7109375" style="1" customWidth="1"/>
    <col min="15103" max="15110" width="15.85546875" style="1" customWidth="1"/>
    <col min="15111" max="15111" width="4.28515625" style="1" customWidth="1"/>
    <col min="15112" max="15352" width="9.140625" style="1" customWidth="1"/>
    <col min="15353" max="15353" width="4.28515625" style="1" customWidth="1"/>
    <col min="15354" max="15354" width="72.7109375" style="1" customWidth="1"/>
    <col min="15355" max="15356" width="13.7109375" style="1" customWidth="1"/>
    <col min="15357" max="15358" width="14.7109375" style="1" customWidth="1"/>
    <col min="15359" max="15366" width="15.85546875" style="1" customWidth="1"/>
    <col min="15367" max="15367" width="4.28515625" style="1" customWidth="1"/>
    <col min="15368" max="15608" width="9.140625" style="1" customWidth="1"/>
    <col min="15609" max="15609" width="4.28515625" style="1" customWidth="1"/>
    <col min="15610" max="15610" width="72.7109375" style="1" customWidth="1"/>
    <col min="15611" max="15612" width="13.7109375" style="1" customWidth="1"/>
    <col min="15613" max="15614" width="14.7109375" style="1" customWidth="1"/>
    <col min="15615" max="15622" width="15.85546875" style="1" customWidth="1"/>
    <col min="15623" max="15623" width="4.28515625" style="1" customWidth="1"/>
    <col min="15624" max="15864" width="9.140625" style="1" customWidth="1"/>
    <col min="15865" max="15865" width="4.28515625" style="1" customWidth="1"/>
    <col min="15866" max="15866" width="72.7109375" style="1" customWidth="1"/>
    <col min="15867" max="15868" width="13.7109375" style="1" customWidth="1"/>
    <col min="15869" max="15870" width="14.7109375" style="1" customWidth="1"/>
    <col min="15871" max="15878" width="15.85546875" style="1" customWidth="1"/>
    <col min="15879" max="15879" width="4.28515625" style="1" customWidth="1"/>
    <col min="15880" max="16120" width="9.140625" style="1" customWidth="1"/>
    <col min="16121" max="16121" width="4.28515625" style="1" customWidth="1"/>
    <col min="16122" max="16122" width="72.7109375" style="1" customWidth="1"/>
    <col min="16123" max="16124" width="13.7109375" style="1" customWidth="1"/>
    <col min="16125" max="16126" width="14.7109375" style="1" customWidth="1"/>
    <col min="16127" max="16134" width="15.85546875" style="1" customWidth="1"/>
    <col min="16135" max="16135" width="4.28515625" style="1" customWidth="1"/>
    <col min="16136" max="16384" width="9.140625" style="1" customWidth="1"/>
  </cols>
  <sheetData>
    <row r="1" spans="1:36" s="88" customFormat="1" ht="25.5" customHeight="1" x14ac:dyDescent="0.2">
      <c r="A1" s="87"/>
      <c r="B1" s="87"/>
      <c r="C1" s="87"/>
      <c r="D1" s="87"/>
      <c r="E1" s="87"/>
      <c r="F1" s="87"/>
      <c r="G1" s="87"/>
    </row>
    <row r="2" spans="1:36" s="25" customFormat="1" ht="9.75" customHeight="1" x14ac:dyDescent="0.2">
      <c r="A2" s="63"/>
      <c r="B2" s="64"/>
      <c r="C2" s="64"/>
      <c r="D2" s="64"/>
      <c r="E2" s="64"/>
      <c r="F2" s="64"/>
      <c r="G2" s="64"/>
      <c r="H2"/>
      <c r="I2"/>
      <c r="J2"/>
      <c r="K2"/>
      <c r="L2"/>
      <c r="M2"/>
      <c r="N2"/>
      <c r="O2"/>
      <c r="P2"/>
      <c r="Q2"/>
      <c r="R2"/>
      <c r="S2"/>
      <c r="T2"/>
      <c r="U2"/>
      <c r="V2"/>
      <c r="W2"/>
      <c r="X2"/>
      <c r="Y2"/>
      <c r="Z2"/>
      <c r="AA2"/>
      <c r="AB2"/>
      <c r="AC2"/>
      <c r="AD2"/>
      <c r="AE2"/>
      <c r="AF2"/>
      <c r="AG2"/>
      <c r="AH2"/>
      <c r="AI2"/>
      <c r="AJ2"/>
    </row>
    <row r="3" spans="1:36" ht="18" customHeight="1" x14ac:dyDescent="0.2">
      <c r="A3" s="110" t="s">
        <v>3</v>
      </c>
      <c r="B3" s="110" t="s">
        <v>129</v>
      </c>
      <c r="C3" s="76" t="s">
        <v>127</v>
      </c>
      <c r="D3" s="77"/>
      <c r="E3" s="77"/>
      <c r="F3" s="77"/>
      <c r="G3" s="78"/>
      <c r="H3" s="101" t="s">
        <v>197</v>
      </c>
    </row>
    <row r="4" spans="1:36" ht="42.75" customHeight="1" x14ac:dyDescent="0.2">
      <c r="A4" s="119"/>
      <c r="B4" s="104"/>
      <c r="C4" s="85" t="s">
        <v>146</v>
      </c>
      <c r="D4" s="78"/>
      <c r="E4" s="110" t="s">
        <v>143</v>
      </c>
      <c r="F4" s="110" t="s">
        <v>126</v>
      </c>
      <c r="G4" s="110" t="s">
        <v>142</v>
      </c>
    </row>
    <row r="5" spans="1:36" ht="24.75" customHeight="1" x14ac:dyDescent="0.2">
      <c r="A5" s="120"/>
      <c r="B5" s="105"/>
      <c r="C5" s="17" t="s">
        <v>144</v>
      </c>
      <c r="D5" s="51" t="s">
        <v>145</v>
      </c>
      <c r="E5" s="120"/>
      <c r="F5" s="120"/>
      <c r="G5" s="105"/>
    </row>
    <row r="6" spans="1:36" ht="9" customHeight="1" x14ac:dyDescent="0.2">
      <c r="A6" s="62"/>
      <c r="B6" s="70"/>
      <c r="C6" s="70"/>
      <c r="D6" s="70"/>
      <c r="E6" s="70"/>
      <c r="F6" s="70"/>
      <c r="G6" s="70"/>
    </row>
    <row r="7" spans="1:36" ht="16.5" customHeight="1" x14ac:dyDescent="0.2">
      <c r="A7" s="62" t="s">
        <v>0</v>
      </c>
      <c r="B7" s="79">
        <v>12165</v>
      </c>
      <c r="C7" s="79">
        <v>9462</v>
      </c>
      <c r="D7" s="79">
        <v>1961</v>
      </c>
      <c r="E7" s="79">
        <v>155</v>
      </c>
      <c r="F7" s="79">
        <v>163</v>
      </c>
      <c r="G7" s="79">
        <v>424</v>
      </c>
    </row>
    <row r="8" spans="1:36" ht="16.5" customHeight="1" x14ac:dyDescent="0.2">
      <c r="A8" s="62" t="s">
        <v>7</v>
      </c>
      <c r="B8" s="79"/>
      <c r="C8" s="79"/>
      <c r="D8" s="79"/>
      <c r="E8" s="79"/>
      <c r="F8" s="79"/>
      <c r="G8" s="79"/>
    </row>
    <row r="9" spans="1:36" ht="16.5" customHeight="1" x14ac:dyDescent="0.2">
      <c r="A9" s="59" t="s">
        <v>16</v>
      </c>
      <c r="B9" s="79">
        <v>1236</v>
      </c>
      <c r="C9" s="79">
        <v>900</v>
      </c>
      <c r="D9" s="79">
        <v>163</v>
      </c>
      <c r="E9" s="79">
        <v>7</v>
      </c>
      <c r="F9" s="79">
        <v>69</v>
      </c>
      <c r="G9" s="79">
        <v>97</v>
      </c>
    </row>
    <row r="10" spans="1:36" ht="16.5" customHeight="1" x14ac:dyDescent="0.2">
      <c r="A10" s="59" t="s">
        <v>17</v>
      </c>
      <c r="B10" s="79">
        <v>146</v>
      </c>
      <c r="C10" s="79">
        <v>109</v>
      </c>
      <c r="D10" s="79">
        <v>24</v>
      </c>
      <c r="E10" s="79">
        <v>0</v>
      </c>
      <c r="F10" s="79">
        <v>2</v>
      </c>
      <c r="G10" s="79">
        <v>11</v>
      </c>
    </row>
    <row r="11" spans="1:36" ht="16.5" customHeight="1" x14ac:dyDescent="0.2">
      <c r="A11" s="59" t="s">
        <v>18</v>
      </c>
      <c r="B11" s="79">
        <v>127</v>
      </c>
      <c r="C11" s="79">
        <v>90</v>
      </c>
      <c r="D11" s="79">
        <v>14</v>
      </c>
      <c r="E11" s="79">
        <v>0</v>
      </c>
      <c r="F11" s="79">
        <v>2</v>
      </c>
      <c r="G11" s="79">
        <v>21</v>
      </c>
    </row>
    <row r="12" spans="1:36" ht="16.5" customHeight="1" x14ac:dyDescent="0.2">
      <c r="A12" s="59" t="s">
        <v>19</v>
      </c>
      <c r="B12" s="79">
        <v>244</v>
      </c>
      <c r="C12" s="79">
        <v>187</v>
      </c>
      <c r="D12" s="79">
        <v>45</v>
      </c>
      <c r="E12" s="79">
        <v>2</v>
      </c>
      <c r="F12" s="79">
        <v>5</v>
      </c>
      <c r="G12" s="79">
        <v>5</v>
      </c>
    </row>
    <row r="13" spans="1:36" ht="16.5" customHeight="1" x14ac:dyDescent="0.2">
      <c r="A13" s="59" t="s">
        <v>20</v>
      </c>
      <c r="B13" s="79">
        <v>755</v>
      </c>
      <c r="C13" s="79">
        <v>673</v>
      </c>
      <c r="D13" s="79">
        <v>58</v>
      </c>
      <c r="E13" s="79">
        <v>0</v>
      </c>
      <c r="F13" s="79">
        <v>3</v>
      </c>
      <c r="G13" s="79">
        <v>21</v>
      </c>
    </row>
    <row r="14" spans="1:36" ht="26.25" customHeight="1" x14ac:dyDescent="0.2">
      <c r="A14" s="59" t="s">
        <v>132</v>
      </c>
      <c r="B14" s="79">
        <v>4859</v>
      </c>
      <c r="C14" s="79">
        <v>3540</v>
      </c>
      <c r="D14" s="79">
        <v>945</v>
      </c>
      <c r="E14" s="79">
        <v>127</v>
      </c>
      <c r="F14" s="79">
        <v>52</v>
      </c>
      <c r="G14" s="79">
        <v>195</v>
      </c>
    </row>
    <row r="15" spans="1:36" ht="16.5" customHeight="1" x14ac:dyDescent="0.2">
      <c r="A15" s="59" t="s">
        <v>21</v>
      </c>
      <c r="B15" s="79">
        <v>28</v>
      </c>
      <c r="C15" s="79">
        <v>26</v>
      </c>
      <c r="D15" s="79">
        <v>2</v>
      </c>
      <c r="E15" s="80">
        <v>0</v>
      </c>
      <c r="F15" s="80">
        <v>0</v>
      </c>
      <c r="G15" s="80">
        <v>0</v>
      </c>
    </row>
    <row r="16" spans="1:36" ht="16.5" customHeight="1" x14ac:dyDescent="0.2">
      <c r="A16" s="59" t="s">
        <v>22</v>
      </c>
      <c r="B16" s="79">
        <v>379</v>
      </c>
      <c r="C16" s="79">
        <v>268</v>
      </c>
      <c r="D16" s="79">
        <v>78</v>
      </c>
      <c r="E16" s="79">
        <v>3</v>
      </c>
      <c r="F16" s="79">
        <v>4</v>
      </c>
      <c r="G16" s="79">
        <v>26</v>
      </c>
    </row>
    <row r="17" spans="1:36" ht="26.25" customHeight="1" x14ac:dyDescent="0.2">
      <c r="A17" s="59" t="s">
        <v>40</v>
      </c>
      <c r="B17" s="79">
        <v>4391</v>
      </c>
      <c r="C17" s="79">
        <v>3669</v>
      </c>
      <c r="D17" s="79">
        <v>632</v>
      </c>
      <c r="E17" s="79">
        <v>16</v>
      </c>
      <c r="F17" s="79">
        <v>26</v>
      </c>
      <c r="G17" s="79">
        <v>48</v>
      </c>
    </row>
    <row r="18" spans="1:36" x14ac:dyDescent="0.2">
      <c r="A18" s="61"/>
      <c r="B18" s="61"/>
      <c r="C18" s="61"/>
      <c r="D18" s="61"/>
      <c r="E18" s="61"/>
      <c r="F18" s="61"/>
      <c r="G18" s="61"/>
    </row>
    <row r="19" spans="1:36" x14ac:dyDescent="0.2">
      <c r="A19" s="61"/>
      <c r="B19" s="61"/>
      <c r="C19" s="61"/>
      <c r="D19" s="61"/>
      <c r="E19" s="61"/>
      <c r="F19" s="61"/>
      <c r="G19" s="61"/>
    </row>
    <row r="20" spans="1:36" x14ac:dyDescent="0.2">
      <c r="A20" s="61"/>
      <c r="B20" s="61"/>
      <c r="C20" s="61"/>
      <c r="D20" s="61"/>
      <c r="E20" s="61"/>
      <c r="F20" s="61"/>
      <c r="G20" s="61"/>
    </row>
    <row r="21" spans="1:36" s="25" customFormat="1" ht="39" customHeight="1" x14ac:dyDescent="0.2">
      <c r="A21" s="27"/>
      <c r="B21" s="28"/>
      <c r="C21" s="28"/>
      <c r="D21" s="28"/>
      <c r="E21" s="28"/>
      <c r="F21" s="28"/>
      <c r="G21" s="24"/>
      <c r="H21"/>
      <c r="I21"/>
      <c r="J21"/>
      <c r="K21"/>
      <c r="L21"/>
      <c r="M21"/>
      <c r="N21"/>
      <c r="O21"/>
      <c r="P21"/>
      <c r="Q21"/>
      <c r="R21"/>
      <c r="S21"/>
      <c r="T21"/>
      <c r="U21"/>
      <c r="V21"/>
      <c r="W21"/>
      <c r="X21"/>
      <c r="Y21"/>
      <c r="Z21"/>
      <c r="AA21"/>
      <c r="AB21"/>
      <c r="AC21"/>
      <c r="AD21"/>
      <c r="AE21"/>
      <c r="AF21"/>
      <c r="AG21"/>
      <c r="AH21"/>
      <c r="AI21"/>
      <c r="AJ21"/>
    </row>
    <row r="27" spans="1:36" ht="33.75" x14ac:dyDescent="0.2">
      <c r="B27" s="1" t="s">
        <v>0</v>
      </c>
      <c r="C27" s="1" t="s">
        <v>78</v>
      </c>
      <c r="D27" s="1" t="s">
        <v>79</v>
      </c>
      <c r="E27" s="1" t="s">
        <v>34</v>
      </c>
      <c r="F27" s="1" t="s">
        <v>148</v>
      </c>
      <c r="G27" s="81" t="s">
        <v>149</v>
      </c>
    </row>
    <row r="28" spans="1:36" x14ac:dyDescent="0.2">
      <c r="A28" s="1" t="s">
        <v>32</v>
      </c>
      <c r="B28" s="1" t="s">
        <v>33</v>
      </c>
      <c r="C28" s="1">
        <v>77.780517879161522</v>
      </c>
      <c r="D28" s="1">
        <v>16.120016440608303</v>
      </c>
      <c r="E28" s="1">
        <v>1.2741471434443075</v>
      </c>
      <c r="F28" s="1">
        <v>1.3399095766543361</v>
      </c>
      <c r="G28" s="1">
        <v>3.4854089601315246</v>
      </c>
    </row>
    <row r="30" spans="1:36" x14ac:dyDescent="0.2">
      <c r="A30" s="1" t="s">
        <v>0</v>
      </c>
      <c r="B30" s="1">
        <v>12165</v>
      </c>
      <c r="C30" s="1">
        <v>9462</v>
      </c>
      <c r="D30" s="1">
        <v>1961</v>
      </c>
      <c r="E30" s="1">
        <v>155</v>
      </c>
      <c r="F30" s="1">
        <v>163</v>
      </c>
      <c r="G30" s="1">
        <v>424</v>
      </c>
    </row>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sheetData>
  <mergeCells count="5">
    <mergeCell ref="G4:G5"/>
    <mergeCell ref="A3:A5"/>
    <mergeCell ref="B3:B5"/>
    <mergeCell ref="E4:E5"/>
    <mergeCell ref="F4:F5"/>
  </mergeCells>
  <hyperlinks>
    <hyperlink ref="H3"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workbookViewId="0">
      <selection activeCell="H1" sqref="H1"/>
    </sheetView>
  </sheetViews>
  <sheetFormatPr baseColWidth="10" defaultRowHeight="12.75" x14ac:dyDescent="0.2"/>
  <cols>
    <col min="1" max="1" width="24.85546875" style="1" customWidth="1"/>
    <col min="2" max="7" width="10.140625" style="1" customWidth="1"/>
    <col min="8" max="238" width="9.140625" style="1" customWidth="1"/>
    <col min="239" max="239" width="5.28515625" style="1" customWidth="1"/>
    <col min="240" max="240" width="40.140625" style="1" customWidth="1"/>
    <col min="241" max="248" width="10.5703125" style="1" customWidth="1"/>
    <col min="249" max="258" width="8.42578125" style="1" customWidth="1"/>
    <col min="259" max="259" width="7.42578125" style="1" customWidth="1"/>
    <col min="260" max="260" width="8.42578125" style="1" customWidth="1"/>
    <col min="261" max="262" width="9.42578125" style="1" customWidth="1"/>
    <col min="263" max="263" width="5.28515625" style="1" customWidth="1"/>
    <col min="264" max="494" width="9.140625" style="1" customWidth="1"/>
    <col min="495" max="495" width="5.28515625" style="1" customWidth="1"/>
    <col min="496" max="496" width="40.140625" style="1" customWidth="1"/>
    <col min="497" max="504" width="10.5703125" style="1" customWidth="1"/>
    <col min="505" max="514" width="8.42578125" style="1" customWidth="1"/>
    <col min="515" max="515" width="7.42578125" style="1" customWidth="1"/>
    <col min="516" max="516" width="8.42578125" style="1" customWidth="1"/>
    <col min="517" max="518" width="9.42578125" style="1" customWidth="1"/>
    <col min="519" max="519" width="5.28515625" style="1" customWidth="1"/>
    <col min="520" max="750" width="9.140625" style="1" customWidth="1"/>
    <col min="751" max="751" width="5.28515625" style="1" customWidth="1"/>
    <col min="752" max="752" width="40.140625" style="1" customWidth="1"/>
    <col min="753" max="760" width="10.5703125" style="1" customWidth="1"/>
    <col min="761" max="770" width="8.42578125" style="1" customWidth="1"/>
    <col min="771" max="771" width="7.42578125" style="1" customWidth="1"/>
    <col min="772" max="772" width="8.42578125" style="1" customWidth="1"/>
    <col min="773" max="774" width="9.42578125" style="1" customWidth="1"/>
    <col min="775" max="775" width="5.28515625" style="1" customWidth="1"/>
    <col min="776" max="1006" width="9.140625" style="1" customWidth="1"/>
    <col min="1007" max="1007" width="5.28515625" style="1" customWidth="1"/>
    <col min="1008" max="1008" width="40.140625" style="1" customWidth="1"/>
    <col min="1009" max="1016" width="10.5703125" style="1" customWidth="1"/>
    <col min="1017" max="1026" width="8.42578125" style="1" customWidth="1"/>
    <col min="1027" max="1027" width="7.42578125" style="1" customWidth="1"/>
    <col min="1028" max="1028" width="8.42578125" style="1" customWidth="1"/>
    <col min="1029" max="1030" width="9.42578125" style="1" customWidth="1"/>
    <col min="1031" max="1031" width="5.28515625" style="1" customWidth="1"/>
    <col min="1032" max="1262" width="9.140625" style="1" customWidth="1"/>
    <col min="1263" max="1263" width="5.28515625" style="1" customWidth="1"/>
    <col min="1264" max="1264" width="40.140625" style="1" customWidth="1"/>
    <col min="1265" max="1272" width="10.5703125" style="1" customWidth="1"/>
    <col min="1273" max="1282" width="8.42578125" style="1" customWidth="1"/>
    <col min="1283" max="1283" width="7.42578125" style="1" customWidth="1"/>
    <col min="1284" max="1284" width="8.42578125" style="1" customWidth="1"/>
    <col min="1285" max="1286" width="9.42578125" style="1" customWidth="1"/>
    <col min="1287" max="1287" width="5.28515625" style="1" customWidth="1"/>
    <col min="1288" max="1518" width="9.140625" style="1" customWidth="1"/>
    <col min="1519" max="1519" width="5.28515625" style="1" customWidth="1"/>
    <col min="1520" max="1520" width="40.140625" style="1" customWidth="1"/>
    <col min="1521" max="1528" width="10.5703125" style="1" customWidth="1"/>
    <col min="1529" max="1538" width="8.42578125" style="1" customWidth="1"/>
    <col min="1539" max="1539" width="7.42578125" style="1" customWidth="1"/>
    <col min="1540" max="1540" width="8.42578125" style="1" customWidth="1"/>
    <col min="1541" max="1542" width="9.42578125" style="1" customWidth="1"/>
    <col min="1543" max="1543" width="5.28515625" style="1" customWidth="1"/>
    <col min="1544" max="1774" width="9.140625" style="1" customWidth="1"/>
    <col min="1775" max="1775" width="5.28515625" style="1" customWidth="1"/>
    <col min="1776" max="1776" width="40.140625" style="1" customWidth="1"/>
    <col min="1777" max="1784" width="10.5703125" style="1" customWidth="1"/>
    <col min="1785" max="1794" width="8.42578125" style="1" customWidth="1"/>
    <col min="1795" max="1795" width="7.42578125" style="1" customWidth="1"/>
    <col min="1796" max="1796" width="8.42578125" style="1" customWidth="1"/>
    <col min="1797" max="1798" width="9.42578125" style="1" customWidth="1"/>
    <col min="1799" max="1799" width="5.28515625" style="1" customWidth="1"/>
    <col min="1800" max="2030" width="9.140625" style="1" customWidth="1"/>
    <col min="2031" max="2031" width="5.28515625" style="1" customWidth="1"/>
    <col min="2032" max="2032" width="40.140625" style="1" customWidth="1"/>
    <col min="2033" max="2040" width="10.5703125" style="1" customWidth="1"/>
    <col min="2041" max="2050" width="8.42578125" style="1" customWidth="1"/>
    <col min="2051" max="2051" width="7.42578125" style="1" customWidth="1"/>
    <col min="2052" max="2052" width="8.42578125" style="1" customWidth="1"/>
    <col min="2053" max="2054" width="9.42578125" style="1" customWidth="1"/>
    <col min="2055" max="2055" width="5.28515625" style="1" customWidth="1"/>
    <col min="2056" max="2286" width="9.140625" style="1" customWidth="1"/>
    <col min="2287" max="2287" width="5.28515625" style="1" customWidth="1"/>
    <col min="2288" max="2288" width="40.140625" style="1" customWidth="1"/>
    <col min="2289" max="2296" width="10.5703125" style="1" customWidth="1"/>
    <col min="2297" max="2306" width="8.42578125" style="1" customWidth="1"/>
    <col min="2307" max="2307" width="7.42578125" style="1" customWidth="1"/>
    <col min="2308" max="2308" width="8.42578125" style="1" customWidth="1"/>
    <col min="2309" max="2310" width="9.42578125" style="1" customWidth="1"/>
    <col min="2311" max="2311" width="5.28515625" style="1" customWidth="1"/>
    <col min="2312" max="2542" width="9.140625" style="1" customWidth="1"/>
    <col min="2543" max="2543" width="5.28515625" style="1" customWidth="1"/>
    <col min="2544" max="2544" width="40.140625" style="1" customWidth="1"/>
    <col min="2545" max="2552" width="10.5703125" style="1" customWidth="1"/>
    <col min="2553" max="2562" width="8.42578125" style="1" customWidth="1"/>
    <col min="2563" max="2563" width="7.42578125" style="1" customWidth="1"/>
    <col min="2564" max="2564" width="8.42578125" style="1" customWidth="1"/>
    <col min="2565" max="2566" width="9.42578125" style="1" customWidth="1"/>
    <col min="2567" max="2567" width="5.28515625" style="1" customWidth="1"/>
    <col min="2568" max="2798" width="9.140625" style="1" customWidth="1"/>
    <col min="2799" max="2799" width="5.28515625" style="1" customWidth="1"/>
    <col min="2800" max="2800" width="40.140625" style="1" customWidth="1"/>
    <col min="2801" max="2808" width="10.5703125" style="1" customWidth="1"/>
    <col min="2809" max="2818" width="8.42578125" style="1" customWidth="1"/>
    <col min="2819" max="2819" width="7.42578125" style="1" customWidth="1"/>
    <col min="2820" max="2820" width="8.42578125" style="1" customWidth="1"/>
    <col min="2821" max="2822" width="9.42578125" style="1" customWidth="1"/>
    <col min="2823" max="2823" width="5.28515625" style="1" customWidth="1"/>
    <col min="2824" max="3054" width="9.140625" style="1" customWidth="1"/>
    <col min="3055" max="3055" width="5.28515625" style="1" customWidth="1"/>
    <col min="3056" max="3056" width="40.140625" style="1" customWidth="1"/>
    <col min="3057" max="3064" width="10.5703125" style="1" customWidth="1"/>
    <col min="3065" max="3074" width="8.42578125" style="1" customWidth="1"/>
    <col min="3075" max="3075" width="7.42578125" style="1" customWidth="1"/>
    <col min="3076" max="3076" width="8.42578125" style="1" customWidth="1"/>
    <col min="3077" max="3078" width="9.42578125" style="1" customWidth="1"/>
    <col min="3079" max="3079" width="5.28515625" style="1" customWidth="1"/>
    <col min="3080" max="3310" width="9.140625" style="1" customWidth="1"/>
    <col min="3311" max="3311" width="5.28515625" style="1" customWidth="1"/>
    <col min="3312" max="3312" width="40.140625" style="1" customWidth="1"/>
    <col min="3313" max="3320" width="10.5703125" style="1" customWidth="1"/>
    <col min="3321" max="3330" width="8.42578125" style="1" customWidth="1"/>
    <col min="3331" max="3331" width="7.42578125" style="1" customWidth="1"/>
    <col min="3332" max="3332" width="8.42578125" style="1" customWidth="1"/>
    <col min="3333" max="3334" width="9.42578125" style="1" customWidth="1"/>
    <col min="3335" max="3335" width="5.28515625" style="1" customWidth="1"/>
    <col min="3336" max="3566" width="9.140625" style="1" customWidth="1"/>
    <col min="3567" max="3567" width="5.28515625" style="1" customWidth="1"/>
    <col min="3568" max="3568" width="40.140625" style="1" customWidth="1"/>
    <col min="3569" max="3576" width="10.5703125" style="1" customWidth="1"/>
    <col min="3577" max="3586" width="8.42578125" style="1" customWidth="1"/>
    <col min="3587" max="3587" width="7.42578125" style="1" customWidth="1"/>
    <col min="3588" max="3588" width="8.42578125" style="1" customWidth="1"/>
    <col min="3589" max="3590" width="9.42578125" style="1" customWidth="1"/>
    <col min="3591" max="3591" width="5.28515625" style="1" customWidth="1"/>
    <col min="3592" max="3822" width="9.140625" style="1" customWidth="1"/>
    <col min="3823" max="3823" width="5.28515625" style="1" customWidth="1"/>
    <col min="3824" max="3824" width="40.140625" style="1" customWidth="1"/>
    <col min="3825" max="3832" width="10.5703125" style="1" customWidth="1"/>
    <col min="3833" max="3842" width="8.42578125" style="1" customWidth="1"/>
    <col min="3843" max="3843" width="7.42578125" style="1" customWidth="1"/>
    <col min="3844" max="3844" width="8.42578125" style="1" customWidth="1"/>
    <col min="3845" max="3846" width="9.42578125" style="1" customWidth="1"/>
    <col min="3847" max="3847" width="5.28515625" style="1" customWidth="1"/>
    <col min="3848" max="4078" width="9.140625" style="1" customWidth="1"/>
    <col min="4079" max="4079" width="5.28515625" style="1" customWidth="1"/>
    <col min="4080" max="4080" width="40.140625" style="1" customWidth="1"/>
    <col min="4081" max="4088" width="10.5703125" style="1" customWidth="1"/>
    <col min="4089" max="4098" width="8.42578125" style="1" customWidth="1"/>
    <col min="4099" max="4099" width="7.42578125" style="1" customWidth="1"/>
    <col min="4100" max="4100" width="8.42578125" style="1" customWidth="1"/>
    <col min="4101" max="4102" width="9.42578125" style="1" customWidth="1"/>
    <col min="4103" max="4103" width="5.28515625" style="1" customWidth="1"/>
    <col min="4104" max="4334" width="9.140625" style="1" customWidth="1"/>
    <col min="4335" max="4335" width="5.28515625" style="1" customWidth="1"/>
    <col min="4336" max="4336" width="40.140625" style="1" customWidth="1"/>
    <col min="4337" max="4344" width="10.5703125" style="1" customWidth="1"/>
    <col min="4345" max="4354" width="8.42578125" style="1" customWidth="1"/>
    <col min="4355" max="4355" width="7.42578125" style="1" customWidth="1"/>
    <col min="4356" max="4356" width="8.42578125" style="1" customWidth="1"/>
    <col min="4357" max="4358" width="9.42578125" style="1" customWidth="1"/>
    <col min="4359" max="4359" width="5.28515625" style="1" customWidth="1"/>
    <col min="4360" max="4590" width="9.140625" style="1" customWidth="1"/>
    <col min="4591" max="4591" width="5.28515625" style="1" customWidth="1"/>
    <col min="4592" max="4592" width="40.140625" style="1" customWidth="1"/>
    <col min="4593" max="4600" width="10.5703125" style="1" customWidth="1"/>
    <col min="4601" max="4610" width="8.42578125" style="1" customWidth="1"/>
    <col min="4611" max="4611" width="7.42578125" style="1" customWidth="1"/>
    <col min="4612" max="4612" width="8.42578125" style="1" customWidth="1"/>
    <col min="4613" max="4614" width="9.42578125" style="1" customWidth="1"/>
    <col min="4615" max="4615" width="5.28515625" style="1" customWidth="1"/>
    <col min="4616" max="4846" width="9.140625" style="1" customWidth="1"/>
    <col min="4847" max="4847" width="5.28515625" style="1" customWidth="1"/>
    <col min="4848" max="4848" width="40.140625" style="1" customWidth="1"/>
    <col min="4849" max="4856" width="10.5703125" style="1" customWidth="1"/>
    <col min="4857" max="4866" width="8.42578125" style="1" customWidth="1"/>
    <col min="4867" max="4867" width="7.42578125" style="1" customWidth="1"/>
    <col min="4868" max="4868" width="8.42578125" style="1" customWidth="1"/>
    <col min="4869" max="4870" width="9.42578125" style="1" customWidth="1"/>
    <col min="4871" max="4871" width="5.28515625" style="1" customWidth="1"/>
    <col min="4872" max="5102" width="9.140625" style="1" customWidth="1"/>
    <col min="5103" max="5103" width="5.28515625" style="1" customWidth="1"/>
    <col min="5104" max="5104" width="40.140625" style="1" customWidth="1"/>
    <col min="5105" max="5112" width="10.5703125" style="1" customWidth="1"/>
    <col min="5113" max="5122" width="8.42578125" style="1" customWidth="1"/>
    <col min="5123" max="5123" width="7.42578125" style="1" customWidth="1"/>
    <col min="5124" max="5124" width="8.42578125" style="1" customWidth="1"/>
    <col min="5125" max="5126" width="9.42578125" style="1" customWidth="1"/>
    <col min="5127" max="5127" width="5.28515625" style="1" customWidth="1"/>
    <col min="5128" max="5358" width="9.140625" style="1" customWidth="1"/>
    <col min="5359" max="5359" width="5.28515625" style="1" customWidth="1"/>
    <col min="5360" max="5360" width="40.140625" style="1" customWidth="1"/>
    <col min="5361" max="5368" width="10.5703125" style="1" customWidth="1"/>
    <col min="5369" max="5378" width="8.42578125" style="1" customWidth="1"/>
    <col min="5379" max="5379" width="7.42578125" style="1" customWidth="1"/>
    <col min="5380" max="5380" width="8.42578125" style="1" customWidth="1"/>
    <col min="5381" max="5382" width="9.42578125" style="1" customWidth="1"/>
    <col min="5383" max="5383" width="5.28515625" style="1" customWidth="1"/>
    <col min="5384" max="5614" width="9.140625" style="1" customWidth="1"/>
    <col min="5615" max="5615" width="5.28515625" style="1" customWidth="1"/>
    <col min="5616" max="5616" width="40.140625" style="1" customWidth="1"/>
    <col min="5617" max="5624" width="10.5703125" style="1" customWidth="1"/>
    <col min="5625" max="5634" width="8.42578125" style="1" customWidth="1"/>
    <col min="5635" max="5635" width="7.42578125" style="1" customWidth="1"/>
    <col min="5636" max="5636" width="8.42578125" style="1" customWidth="1"/>
    <col min="5637" max="5638" width="9.42578125" style="1" customWidth="1"/>
    <col min="5639" max="5639" width="5.28515625" style="1" customWidth="1"/>
    <col min="5640" max="5870" width="9.140625" style="1" customWidth="1"/>
    <col min="5871" max="5871" width="5.28515625" style="1" customWidth="1"/>
    <col min="5872" max="5872" width="40.140625" style="1" customWidth="1"/>
    <col min="5873" max="5880" width="10.5703125" style="1" customWidth="1"/>
    <col min="5881" max="5890" width="8.42578125" style="1" customWidth="1"/>
    <col min="5891" max="5891" width="7.42578125" style="1" customWidth="1"/>
    <col min="5892" max="5892" width="8.42578125" style="1" customWidth="1"/>
    <col min="5893" max="5894" width="9.42578125" style="1" customWidth="1"/>
    <col min="5895" max="5895" width="5.28515625" style="1" customWidth="1"/>
    <col min="5896" max="6126" width="9.140625" style="1" customWidth="1"/>
    <col min="6127" max="6127" width="5.28515625" style="1" customWidth="1"/>
    <col min="6128" max="6128" width="40.140625" style="1" customWidth="1"/>
    <col min="6129" max="6136" width="10.5703125" style="1" customWidth="1"/>
    <col min="6137" max="6146" width="8.42578125" style="1" customWidth="1"/>
    <col min="6147" max="6147" width="7.42578125" style="1" customWidth="1"/>
    <col min="6148" max="6148" width="8.42578125" style="1" customWidth="1"/>
    <col min="6149" max="6150" width="9.42578125" style="1" customWidth="1"/>
    <col min="6151" max="6151" width="5.28515625" style="1" customWidth="1"/>
    <col min="6152" max="6382" width="9.140625" style="1" customWidth="1"/>
    <col min="6383" max="6383" width="5.28515625" style="1" customWidth="1"/>
    <col min="6384" max="6384" width="40.140625" style="1" customWidth="1"/>
    <col min="6385" max="6392" width="10.5703125" style="1" customWidth="1"/>
    <col min="6393" max="6402" width="8.42578125" style="1" customWidth="1"/>
    <col min="6403" max="6403" width="7.42578125" style="1" customWidth="1"/>
    <col min="6404" max="6404" width="8.42578125" style="1" customWidth="1"/>
    <col min="6405" max="6406" width="9.42578125" style="1" customWidth="1"/>
    <col min="6407" max="6407" width="5.28515625" style="1" customWidth="1"/>
    <col min="6408" max="6638" width="9.140625" style="1" customWidth="1"/>
    <col min="6639" max="6639" width="5.28515625" style="1" customWidth="1"/>
    <col min="6640" max="6640" width="40.140625" style="1" customWidth="1"/>
    <col min="6641" max="6648" width="10.5703125" style="1" customWidth="1"/>
    <col min="6649" max="6658" width="8.42578125" style="1" customWidth="1"/>
    <col min="6659" max="6659" width="7.42578125" style="1" customWidth="1"/>
    <col min="6660" max="6660" width="8.42578125" style="1" customWidth="1"/>
    <col min="6661" max="6662" width="9.42578125" style="1" customWidth="1"/>
    <col min="6663" max="6663" width="5.28515625" style="1" customWidth="1"/>
    <col min="6664" max="6894" width="9.140625" style="1" customWidth="1"/>
    <col min="6895" max="6895" width="5.28515625" style="1" customWidth="1"/>
    <col min="6896" max="6896" width="40.140625" style="1" customWidth="1"/>
    <col min="6897" max="6904" width="10.5703125" style="1" customWidth="1"/>
    <col min="6905" max="6914" width="8.42578125" style="1" customWidth="1"/>
    <col min="6915" max="6915" width="7.42578125" style="1" customWidth="1"/>
    <col min="6916" max="6916" width="8.42578125" style="1" customWidth="1"/>
    <col min="6917" max="6918" width="9.42578125" style="1" customWidth="1"/>
    <col min="6919" max="6919" width="5.28515625" style="1" customWidth="1"/>
    <col min="6920" max="7150" width="9.140625" style="1" customWidth="1"/>
    <col min="7151" max="7151" width="5.28515625" style="1" customWidth="1"/>
    <col min="7152" max="7152" width="40.140625" style="1" customWidth="1"/>
    <col min="7153" max="7160" width="10.5703125" style="1" customWidth="1"/>
    <col min="7161" max="7170" width="8.42578125" style="1" customWidth="1"/>
    <col min="7171" max="7171" width="7.42578125" style="1" customWidth="1"/>
    <col min="7172" max="7172" width="8.42578125" style="1" customWidth="1"/>
    <col min="7173" max="7174" width="9.42578125" style="1" customWidth="1"/>
    <col min="7175" max="7175" width="5.28515625" style="1" customWidth="1"/>
    <col min="7176" max="7406" width="9.140625" style="1" customWidth="1"/>
    <col min="7407" max="7407" width="5.28515625" style="1" customWidth="1"/>
    <col min="7408" max="7408" width="40.140625" style="1" customWidth="1"/>
    <col min="7409" max="7416" width="10.5703125" style="1" customWidth="1"/>
    <col min="7417" max="7426" width="8.42578125" style="1" customWidth="1"/>
    <col min="7427" max="7427" width="7.42578125" style="1" customWidth="1"/>
    <col min="7428" max="7428" width="8.42578125" style="1" customWidth="1"/>
    <col min="7429" max="7430" width="9.42578125" style="1" customWidth="1"/>
    <col min="7431" max="7431" width="5.28515625" style="1" customWidth="1"/>
    <col min="7432" max="7662" width="9.140625" style="1" customWidth="1"/>
    <col min="7663" max="7663" width="5.28515625" style="1" customWidth="1"/>
    <col min="7664" max="7664" width="40.140625" style="1" customWidth="1"/>
    <col min="7665" max="7672" width="10.5703125" style="1" customWidth="1"/>
    <col min="7673" max="7682" width="8.42578125" style="1" customWidth="1"/>
    <col min="7683" max="7683" width="7.42578125" style="1" customWidth="1"/>
    <col min="7684" max="7684" width="8.42578125" style="1" customWidth="1"/>
    <col min="7685" max="7686" width="9.42578125" style="1" customWidth="1"/>
    <col min="7687" max="7687" width="5.28515625" style="1" customWidth="1"/>
    <col min="7688" max="7918" width="9.140625" style="1" customWidth="1"/>
    <col min="7919" max="7919" width="5.28515625" style="1" customWidth="1"/>
    <col min="7920" max="7920" width="40.140625" style="1" customWidth="1"/>
    <col min="7921" max="7928" width="10.5703125" style="1" customWidth="1"/>
    <col min="7929" max="7938" width="8.42578125" style="1" customWidth="1"/>
    <col min="7939" max="7939" width="7.42578125" style="1" customWidth="1"/>
    <col min="7940" max="7940" width="8.42578125" style="1" customWidth="1"/>
    <col min="7941" max="7942" width="9.42578125" style="1" customWidth="1"/>
    <col min="7943" max="7943" width="5.28515625" style="1" customWidth="1"/>
    <col min="7944" max="8174" width="9.140625" style="1" customWidth="1"/>
    <col min="8175" max="8175" width="5.28515625" style="1" customWidth="1"/>
    <col min="8176" max="8176" width="40.140625" style="1" customWidth="1"/>
    <col min="8177" max="8184" width="10.5703125" style="1" customWidth="1"/>
    <col min="8185" max="8194" width="8.42578125" style="1" customWidth="1"/>
    <col min="8195" max="8195" width="7.42578125" style="1" customWidth="1"/>
    <col min="8196" max="8196" width="8.42578125" style="1" customWidth="1"/>
    <col min="8197" max="8198" width="9.42578125" style="1" customWidth="1"/>
    <col min="8199" max="8199" width="5.28515625" style="1" customWidth="1"/>
    <col min="8200" max="8430" width="9.140625" style="1" customWidth="1"/>
    <col min="8431" max="8431" width="5.28515625" style="1" customWidth="1"/>
    <col min="8432" max="8432" width="40.140625" style="1" customWidth="1"/>
    <col min="8433" max="8440" width="10.5703125" style="1" customWidth="1"/>
    <col min="8441" max="8450" width="8.42578125" style="1" customWidth="1"/>
    <col min="8451" max="8451" width="7.42578125" style="1" customWidth="1"/>
    <col min="8452" max="8452" width="8.42578125" style="1" customWidth="1"/>
    <col min="8453" max="8454" width="9.42578125" style="1" customWidth="1"/>
    <col min="8455" max="8455" width="5.28515625" style="1" customWidth="1"/>
    <col min="8456" max="8686" width="9.140625" style="1" customWidth="1"/>
    <col min="8687" max="8687" width="5.28515625" style="1" customWidth="1"/>
    <col min="8688" max="8688" width="40.140625" style="1" customWidth="1"/>
    <col min="8689" max="8696" width="10.5703125" style="1" customWidth="1"/>
    <col min="8697" max="8706" width="8.42578125" style="1" customWidth="1"/>
    <col min="8707" max="8707" width="7.42578125" style="1" customWidth="1"/>
    <col min="8708" max="8708" width="8.42578125" style="1" customWidth="1"/>
    <col min="8709" max="8710" width="9.42578125" style="1" customWidth="1"/>
    <col min="8711" max="8711" width="5.28515625" style="1" customWidth="1"/>
    <col min="8712" max="8942" width="9.140625" style="1" customWidth="1"/>
    <col min="8943" max="8943" width="5.28515625" style="1" customWidth="1"/>
    <col min="8944" max="8944" width="40.140625" style="1" customWidth="1"/>
    <col min="8945" max="8952" width="10.5703125" style="1" customWidth="1"/>
    <col min="8953" max="8962" width="8.42578125" style="1" customWidth="1"/>
    <col min="8963" max="8963" width="7.42578125" style="1" customWidth="1"/>
    <col min="8964" max="8964" width="8.42578125" style="1" customWidth="1"/>
    <col min="8965" max="8966" width="9.42578125" style="1" customWidth="1"/>
    <col min="8967" max="8967" width="5.28515625" style="1" customWidth="1"/>
    <col min="8968" max="9198" width="9.140625" style="1" customWidth="1"/>
    <col min="9199" max="9199" width="5.28515625" style="1" customWidth="1"/>
    <col min="9200" max="9200" width="40.140625" style="1" customWidth="1"/>
    <col min="9201" max="9208" width="10.5703125" style="1" customWidth="1"/>
    <col min="9209" max="9218" width="8.42578125" style="1" customWidth="1"/>
    <col min="9219" max="9219" width="7.42578125" style="1" customWidth="1"/>
    <col min="9220" max="9220" width="8.42578125" style="1" customWidth="1"/>
    <col min="9221" max="9222" width="9.42578125" style="1" customWidth="1"/>
    <col min="9223" max="9223" width="5.28515625" style="1" customWidth="1"/>
    <col min="9224" max="9454" width="9.140625" style="1" customWidth="1"/>
    <col min="9455" max="9455" width="5.28515625" style="1" customWidth="1"/>
    <col min="9456" max="9456" width="40.140625" style="1" customWidth="1"/>
    <col min="9457" max="9464" width="10.5703125" style="1" customWidth="1"/>
    <col min="9465" max="9474" width="8.42578125" style="1" customWidth="1"/>
    <col min="9475" max="9475" width="7.42578125" style="1" customWidth="1"/>
    <col min="9476" max="9476" width="8.42578125" style="1" customWidth="1"/>
    <col min="9477" max="9478" width="9.42578125" style="1" customWidth="1"/>
    <col min="9479" max="9479" width="5.28515625" style="1" customWidth="1"/>
    <col min="9480" max="9710" width="9.140625" style="1" customWidth="1"/>
    <col min="9711" max="9711" width="5.28515625" style="1" customWidth="1"/>
    <col min="9712" max="9712" width="40.140625" style="1" customWidth="1"/>
    <col min="9713" max="9720" width="10.5703125" style="1" customWidth="1"/>
    <col min="9721" max="9730" width="8.42578125" style="1" customWidth="1"/>
    <col min="9731" max="9731" width="7.42578125" style="1" customWidth="1"/>
    <col min="9732" max="9732" width="8.42578125" style="1" customWidth="1"/>
    <col min="9733" max="9734" width="9.42578125" style="1" customWidth="1"/>
    <col min="9735" max="9735" width="5.28515625" style="1" customWidth="1"/>
    <col min="9736" max="9966" width="9.140625" style="1" customWidth="1"/>
    <col min="9967" max="9967" width="5.28515625" style="1" customWidth="1"/>
    <col min="9968" max="9968" width="40.140625" style="1" customWidth="1"/>
    <col min="9969" max="9976" width="10.5703125" style="1" customWidth="1"/>
    <col min="9977" max="9986" width="8.42578125" style="1" customWidth="1"/>
    <col min="9987" max="9987" width="7.42578125" style="1" customWidth="1"/>
    <col min="9988" max="9988" width="8.42578125" style="1" customWidth="1"/>
    <col min="9989" max="9990" width="9.42578125" style="1" customWidth="1"/>
    <col min="9991" max="9991" width="5.28515625" style="1" customWidth="1"/>
    <col min="9992" max="10222" width="9.140625" style="1" customWidth="1"/>
    <col min="10223" max="10223" width="5.28515625" style="1" customWidth="1"/>
    <col min="10224" max="10224" width="40.140625" style="1" customWidth="1"/>
    <col min="10225" max="10232" width="10.5703125" style="1" customWidth="1"/>
    <col min="10233" max="10242" width="8.42578125" style="1" customWidth="1"/>
    <col min="10243" max="10243" width="7.42578125" style="1" customWidth="1"/>
    <col min="10244" max="10244" width="8.42578125" style="1" customWidth="1"/>
    <col min="10245" max="10246" width="9.42578125" style="1" customWidth="1"/>
    <col min="10247" max="10247" width="5.28515625" style="1" customWidth="1"/>
    <col min="10248" max="10478" width="9.140625" style="1" customWidth="1"/>
    <col min="10479" max="10479" width="5.28515625" style="1" customWidth="1"/>
    <col min="10480" max="10480" width="40.140625" style="1" customWidth="1"/>
    <col min="10481" max="10488" width="10.5703125" style="1" customWidth="1"/>
    <col min="10489" max="10498" width="8.42578125" style="1" customWidth="1"/>
    <col min="10499" max="10499" width="7.42578125" style="1" customWidth="1"/>
    <col min="10500" max="10500" width="8.42578125" style="1" customWidth="1"/>
    <col min="10501" max="10502" width="9.42578125" style="1" customWidth="1"/>
    <col min="10503" max="10503" width="5.28515625" style="1" customWidth="1"/>
    <col min="10504" max="10734" width="9.140625" style="1" customWidth="1"/>
    <col min="10735" max="10735" width="5.28515625" style="1" customWidth="1"/>
    <col min="10736" max="10736" width="40.140625" style="1" customWidth="1"/>
    <col min="10737" max="10744" width="10.5703125" style="1" customWidth="1"/>
    <col min="10745" max="10754" width="8.42578125" style="1" customWidth="1"/>
    <col min="10755" max="10755" width="7.42578125" style="1" customWidth="1"/>
    <col min="10756" max="10756" width="8.42578125" style="1" customWidth="1"/>
    <col min="10757" max="10758" width="9.42578125" style="1" customWidth="1"/>
    <col min="10759" max="10759" width="5.28515625" style="1" customWidth="1"/>
    <col min="10760" max="10990" width="9.140625" style="1" customWidth="1"/>
    <col min="10991" max="10991" width="5.28515625" style="1" customWidth="1"/>
    <col min="10992" max="10992" width="40.140625" style="1" customWidth="1"/>
    <col min="10993" max="11000" width="10.5703125" style="1" customWidth="1"/>
    <col min="11001" max="11010" width="8.42578125" style="1" customWidth="1"/>
    <col min="11011" max="11011" width="7.42578125" style="1" customWidth="1"/>
    <col min="11012" max="11012" width="8.42578125" style="1" customWidth="1"/>
    <col min="11013" max="11014" width="9.42578125" style="1" customWidth="1"/>
    <col min="11015" max="11015" width="5.28515625" style="1" customWidth="1"/>
    <col min="11016" max="11246" width="9.140625" style="1" customWidth="1"/>
    <col min="11247" max="11247" width="5.28515625" style="1" customWidth="1"/>
    <col min="11248" max="11248" width="40.140625" style="1" customWidth="1"/>
    <col min="11249" max="11256" width="10.5703125" style="1" customWidth="1"/>
    <col min="11257" max="11266" width="8.42578125" style="1" customWidth="1"/>
    <col min="11267" max="11267" width="7.42578125" style="1" customWidth="1"/>
    <col min="11268" max="11268" width="8.42578125" style="1" customWidth="1"/>
    <col min="11269" max="11270" width="9.42578125" style="1" customWidth="1"/>
    <col min="11271" max="11271" width="5.28515625" style="1" customWidth="1"/>
    <col min="11272" max="11502" width="9.140625" style="1" customWidth="1"/>
    <col min="11503" max="11503" width="5.28515625" style="1" customWidth="1"/>
    <col min="11504" max="11504" width="40.140625" style="1" customWidth="1"/>
    <col min="11505" max="11512" width="10.5703125" style="1" customWidth="1"/>
    <col min="11513" max="11522" width="8.42578125" style="1" customWidth="1"/>
    <col min="11523" max="11523" width="7.42578125" style="1" customWidth="1"/>
    <col min="11524" max="11524" width="8.42578125" style="1" customWidth="1"/>
    <col min="11525" max="11526" width="9.42578125" style="1" customWidth="1"/>
    <col min="11527" max="11527" width="5.28515625" style="1" customWidth="1"/>
    <col min="11528" max="11758" width="9.140625" style="1" customWidth="1"/>
    <col min="11759" max="11759" width="5.28515625" style="1" customWidth="1"/>
    <col min="11760" max="11760" width="40.140625" style="1" customWidth="1"/>
    <col min="11761" max="11768" width="10.5703125" style="1" customWidth="1"/>
    <col min="11769" max="11778" width="8.42578125" style="1" customWidth="1"/>
    <col min="11779" max="11779" width="7.42578125" style="1" customWidth="1"/>
    <col min="11780" max="11780" width="8.42578125" style="1" customWidth="1"/>
    <col min="11781" max="11782" width="9.42578125" style="1" customWidth="1"/>
    <col min="11783" max="11783" width="5.28515625" style="1" customWidth="1"/>
    <col min="11784" max="12014" width="9.140625" style="1" customWidth="1"/>
    <col min="12015" max="12015" width="5.28515625" style="1" customWidth="1"/>
    <col min="12016" max="12016" width="40.140625" style="1" customWidth="1"/>
    <col min="12017" max="12024" width="10.5703125" style="1" customWidth="1"/>
    <col min="12025" max="12034" width="8.42578125" style="1" customWidth="1"/>
    <col min="12035" max="12035" width="7.42578125" style="1" customWidth="1"/>
    <col min="12036" max="12036" width="8.42578125" style="1" customWidth="1"/>
    <col min="12037" max="12038" width="9.42578125" style="1" customWidth="1"/>
    <col min="12039" max="12039" width="5.28515625" style="1" customWidth="1"/>
    <col min="12040" max="12270" width="9.140625" style="1" customWidth="1"/>
    <col min="12271" max="12271" width="5.28515625" style="1" customWidth="1"/>
    <col min="12272" max="12272" width="40.140625" style="1" customWidth="1"/>
    <col min="12273" max="12280" width="10.5703125" style="1" customWidth="1"/>
    <col min="12281" max="12290" width="8.42578125" style="1" customWidth="1"/>
    <col min="12291" max="12291" width="7.42578125" style="1" customWidth="1"/>
    <col min="12292" max="12292" width="8.42578125" style="1" customWidth="1"/>
    <col min="12293" max="12294" width="9.42578125" style="1" customWidth="1"/>
    <col min="12295" max="12295" width="5.28515625" style="1" customWidth="1"/>
    <col min="12296" max="12526" width="9.140625" style="1" customWidth="1"/>
    <col min="12527" max="12527" width="5.28515625" style="1" customWidth="1"/>
    <col min="12528" max="12528" width="40.140625" style="1" customWidth="1"/>
    <col min="12529" max="12536" width="10.5703125" style="1" customWidth="1"/>
    <col min="12537" max="12546" width="8.42578125" style="1" customWidth="1"/>
    <col min="12547" max="12547" width="7.42578125" style="1" customWidth="1"/>
    <col min="12548" max="12548" width="8.42578125" style="1" customWidth="1"/>
    <col min="12549" max="12550" width="9.42578125" style="1" customWidth="1"/>
    <col min="12551" max="12551" width="5.28515625" style="1" customWidth="1"/>
    <col min="12552" max="12782" width="9.140625" style="1" customWidth="1"/>
    <col min="12783" max="12783" width="5.28515625" style="1" customWidth="1"/>
    <col min="12784" max="12784" width="40.140625" style="1" customWidth="1"/>
    <col min="12785" max="12792" width="10.5703125" style="1" customWidth="1"/>
    <col min="12793" max="12802" width="8.42578125" style="1" customWidth="1"/>
    <col min="12803" max="12803" width="7.42578125" style="1" customWidth="1"/>
    <col min="12804" max="12804" width="8.42578125" style="1" customWidth="1"/>
    <col min="12805" max="12806" width="9.42578125" style="1" customWidth="1"/>
    <col min="12807" max="12807" width="5.28515625" style="1" customWidth="1"/>
    <col min="12808" max="13038" width="9.140625" style="1" customWidth="1"/>
    <col min="13039" max="13039" width="5.28515625" style="1" customWidth="1"/>
    <col min="13040" max="13040" width="40.140625" style="1" customWidth="1"/>
    <col min="13041" max="13048" width="10.5703125" style="1" customWidth="1"/>
    <col min="13049" max="13058" width="8.42578125" style="1" customWidth="1"/>
    <col min="13059" max="13059" width="7.42578125" style="1" customWidth="1"/>
    <col min="13060" max="13060" width="8.42578125" style="1" customWidth="1"/>
    <col min="13061" max="13062" width="9.42578125" style="1" customWidth="1"/>
    <col min="13063" max="13063" width="5.28515625" style="1" customWidth="1"/>
    <col min="13064" max="13294" width="9.140625" style="1" customWidth="1"/>
    <col min="13295" max="13295" width="5.28515625" style="1" customWidth="1"/>
    <col min="13296" max="13296" width="40.140625" style="1" customWidth="1"/>
    <col min="13297" max="13304" width="10.5703125" style="1" customWidth="1"/>
    <col min="13305" max="13314" width="8.42578125" style="1" customWidth="1"/>
    <col min="13315" max="13315" width="7.42578125" style="1" customWidth="1"/>
    <col min="13316" max="13316" width="8.42578125" style="1" customWidth="1"/>
    <col min="13317" max="13318" width="9.42578125" style="1" customWidth="1"/>
    <col min="13319" max="13319" width="5.28515625" style="1" customWidth="1"/>
    <col min="13320" max="13550" width="9.140625" style="1" customWidth="1"/>
    <col min="13551" max="13551" width="5.28515625" style="1" customWidth="1"/>
    <col min="13552" max="13552" width="40.140625" style="1" customWidth="1"/>
    <col min="13553" max="13560" width="10.5703125" style="1" customWidth="1"/>
    <col min="13561" max="13570" width="8.42578125" style="1" customWidth="1"/>
    <col min="13571" max="13571" width="7.42578125" style="1" customWidth="1"/>
    <col min="13572" max="13572" width="8.42578125" style="1" customWidth="1"/>
    <col min="13573" max="13574" width="9.42578125" style="1" customWidth="1"/>
    <col min="13575" max="13575" width="5.28515625" style="1" customWidth="1"/>
    <col min="13576" max="13806" width="9.140625" style="1" customWidth="1"/>
    <col min="13807" max="13807" width="5.28515625" style="1" customWidth="1"/>
    <col min="13808" max="13808" width="40.140625" style="1" customWidth="1"/>
    <col min="13809" max="13816" width="10.5703125" style="1" customWidth="1"/>
    <col min="13817" max="13826" width="8.42578125" style="1" customWidth="1"/>
    <col min="13827" max="13827" width="7.42578125" style="1" customWidth="1"/>
    <col min="13828" max="13828" width="8.42578125" style="1" customWidth="1"/>
    <col min="13829" max="13830" width="9.42578125" style="1" customWidth="1"/>
    <col min="13831" max="13831" width="5.28515625" style="1" customWidth="1"/>
    <col min="13832" max="14062" width="9.140625" style="1" customWidth="1"/>
    <col min="14063" max="14063" width="5.28515625" style="1" customWidth="1"/>
    <col min="14064" max="14064" width="40.140625" style="1" customWidth="1"/>
    <col min="14065" max="14072" width="10.5703125" style="1" customWidth="1"/>
    <col min="14073" max="14082" width="8.42578125" style="1" customWidth="1"/>
    <col min="14083" max="14083" width="7.42578125" style="1" customWidth="1"/>
    <col min="14084" max="14084" width="8.42578125" style="1" customWidth="1"/>
    <col min="14085" max="14086" width="9.42578125" style="1" customWidth="1"/>
    <col min="14087" max="14087" width="5.28515625" style="1" customWidth="1"/>
    <col min="14088" max="14318" width="9.140625" style="1" customWidth="1"/>
    <col min="14319" max="14319" width="5.28515625" style="1" customWidth="1"/>
    <col min="14320" max="14320" width="40.140625" style="1" customWidth="1"/>
    <col min="14321" max="14328" width="10.5703125" style="1" customWidth="1"/>
    <col min="14329" max="14338" width="8.42578125" style="1" customWidth="1"/>
    <col min="14339" max="14339" width="7.42578125" style="1" customWidth="1"/>
    <col min="14340" max="14340" width="8.42578125" style="1" customWidth="1"/>
    <col min="14341" max="14342" width="9.42578125" style="1" customWidth="1"/>
    <col min="14343" max="14343" width="5.28515625" style="1" customWidth="1"/>
    <col min="14344" max="14574" width="9.140625" style="1" customWidth="1"/>
    <col min="14575" max="14575" width="5.28515625" style="1" customWidth="1"/>
    <col min="14576" max="14576" width="40.140625" style="1" customWidth="1"/>
    <col min="14577" max="14584" width="10.5703125" style="1" customWidth="1"/>
    <col min="14585" max="14594" width="8.42578125" style="1" customWidth="1"/>
    <col min="14595" max="14595" width="7.42578125" style="1" customWidth="1"/>
    <col min="14596" max="14596" width="8.42578125" style="1" customWidth="1"/>
    <col min="14597" max="14598" width="9.42578125" style="1" customWidth="1"/>
    <col min="14599" max="14599" width="5.28515625" style="1" customWidth="1"/>
    <col min="14600" max="14830" width="9.140625" style="1" customWidth="1"/>
    <col min="14831" max="14831" width="5.28515625" style="1" customWidth="1"/>
    <col min="14832" max="14832" width="40.140625" style="1" customWidth="1"/>
    <col min="14833" max="14840" width="10.5703125" style="1" customWidth="1"/>
    <col min="14841" max="14850" width="8.42578125" style="1" customWidth="1"/>
    <col min="14851" max="14851" width="7.42578125" style="1" customWidth="1"/>
    <col min="14852" max="14852" width="8.42578125" style="1" customWidth="1"/>
    <col min="14853" max="14854" width="9.42578125" style="1" customWidth="1"/>
    <col min="14855" max="14855" width="5.28515625" style="1" customWidth="1"/>
    <col min="14856" max="15086" width="9.140625" style="1" customWidth="1"/>
    <col min="15087" max="15087" width="5.28515625" style="1" customWidth="1"/>
    <col min="15088" max="15088" width="40.140625" style="1" customWidth="1"/>
    <col min="15089" max="15096" width="10.5703125" style="1" customWidth="1"/>
    <col min="15097" max="15106" width="8.42578125" style="1" customWidth="1"/>
    <col min="15107" max="15107" width="7.42578125" style="1" customWidth="1"/>
    <col min="15108" max="15108" width="8.42578125" style="1" customWidth="1"/>
    <col min="15109" max="15110" width="9.42578125" style="1" customWidth="1"/>
    <col min="15111" max="15111" width="5.28515625" style="1" customWidth="1"/>
    <col min="15112" max="15342" width="9.140625" style="1" customWidth="1"/>
    <col min="15343" max="15343" width="5.28515625" style="1" customWidth="1"/>
    <col min="15344" max="15344" width="40.140625" style="1" customWidth="1"/>
    <col min="15345" max="15352" width="10.5703125" style="1" customWidth="1"/>
    <col min="15353" max="15362" width="8.42578125" style="1" customWidth="1"/>
    <col min="15363" max="15363" width="7.42578125" style="1" customWidth="1"/>
    <col min="15364" max="15364" width="8.42578125" style="1" customWidth="1"/>
    <col min="15365" max="15366" width="9.42578125" style="1" customWidth="1"/>
    <col min="15367" max="15367" width="5.28515625" style="1" customWidth="1"/>
    <col min="15368" max="15598" width="9.140625" style="1" customWidth="1"/>
    <col min="15599" max="15599" width="5.28515625" style="1" customWidth="1"/>
    <col min="15600" max="15600" width="40.140625" style="1" customWidth="1"/>
    <col min="15601" max="15608" width="10.5703125" style="1" customWidth="1"/>
    <col min="15609" max="15618" width="8.42578125" style="1" customWidth="1"/>
    <col min="15619" max="15619" width="7.42578125" style="1" customWidth="1"/>
    <col min="15620" max="15620" width="8.42578125" style="1" customWidth="1"/>
    <col min="15621" max="15622" width="9.42578125" style="1" customWidth="1"/>
    <col min="15623" max="15623" width="5.28515625" style="1" customWidth="1"/>
    <col min="15624" max="15854" width="9.140625" style="1" customWidth="1"/>
    <col min="15855" max="15855" width="5.28515625" style="1" customWidth="1"/>
    <col min="15856" max="15856" width="40.140625" style="1" customWidth="1"/>
    <col min="15857" max="15864" width="10.5703125" style="1" customWidth="1"/>
    <col min="15865" max="15874" width="8.42578125" style="1" customWidth="1"/>
    <col min="15875" max="15875" width="7.42578125" style="1" customWidth="1"/>
    <col min="15876" max="15876" width="8.42578125" style="1" customWidth="1"/>
    <col min="15877" max="15878" width="9.42578125" style="1" customWidth="1"/>
    <col min="15879" max="15879" width="5.28515625" style="1" customWidth="1"/>
    <col min="15880" max="16110" width="9.140625" style="1" customWidth="1"/>
    <col min="16111" max="16111" width="5.28515625" style="1" customWidth="1"/>
    <col min="16112" max="16112" width="40.140625" style="1" customWidth="1"/>
    <col min="16113" max="16120" width="10.5703125" style="1" customWidth="1"/>
    <col min="16121" max="16130" width="8.42578125" style="1" customWidth="1"/>
    <col min="16131" max="16131" width="7.42578125" style="1" customWidth="1"/>
    <col min="16132" max="16132" width="8.42578125" style="1" customWidth="1"/>
    <col min="16133" max="16134" width="9.42578125" style="1" customWidth="1"/>
    <col min="16135" max="16135" width="5.28515625" style="1" customWidth="1"/>
    <col min="16136" max="16384" width="9.140625" style="1" customWidth="1"/>
  </cols>
  <sheetData>
    <row r="1" spans="1:9" ht="39" customHeight="1" x14ac:dyDescent="0.2">
      <c r="A1" s="121"/>
      <c r="B1" s="121"/>
      <c r="C1" s="45"/>
      <c r="D1" s="121"/>
      <c r="E1" s="121"/>
      <c r="F1" s="121"/>
      <c r="G1" s="46"/>
      <c r="I1" s="47"/>
    </row>
    <row r="2" spans="1:9" ht="13.5" customHeight="1" x14ac:dyDescent="0.2">
      <c r="A2" s="110" t="s">
        <v>80</v>
      </c>
      <c r="B2" s="103" t="s">
        <v>0</v>
      </c>
      <c r="C2" s="76" t="s">
        <v>10</v>
      </c>
      <c r="D2" s="77"/>
      <c r="E2" s="77"/>
      <c r="F2" s="77"/>
      <c r="G2" s="78"/>
      <c r="H2" s="101" t="s">
        <v>197</v>
      </c>
      <c r="I2" s="47"/>
    </row>
    <row r="3" spans="1:9" ht="68.25" customHeight="1" x14ac:dyDescent="0.2">
      <c r="A3" s="120"/>
      <c r="B3" s="105"/>
      <c r="C3" s="43" t="s">
        <v>122</v>
      </c>
      <c r="D3" s="43" t="s">
        <v>123</v>
      </c>
      <c r="E3" s="43" t="s">
        <v>124</v>
      </c>
      <c r="F3" s="43" t="s">
        <v>169</v>
      </c>
      <c r="G3" s="43" t="s">
        <v>125</v>
      </c>
    </row>
    <row r="4" spans="1:9" ht="9" customHeight="1" x14ac:dyDescent="0.2">
      <c r="A4" s="48" t="s">
        <v>1</v>
      </c>
      <c r="B4" s="48" t="s">
        <v>1</v>
      </c>
      <c r="C4" s="48" t="s">
        <v>1</v>
      </c>
      <c r="D4" s="48" t="s">
        <v>1</v>
      </c>
      <c r="E4" s="48" t="s">
        <v>1</v>
      </c>
      <c r="F4" s="48" t="s">
        <v>1</v>
      </c>
      <c r="G4" s="48" t="s">
        <v>1</v>
      </c>
    </row>
    <row r="5" spans="1:9" x14ac:dyDescent="0.2">
      <c r="A5" s="6" t="s">
        <v>81</v>
      </c>
      <c r="B5" s="92">
        <v>10</v>
      </c>
      <c r="C5" s="92">
        <v>8</v>
      </c>
      <c r="D5" s="92">
        <v>0</v>
      </c>
      <c r="E5" s="92">
        <v>0</v>
      </c>
      <c r="F5" s="92">
        <v>0</v>
      </c>
      <c r="G5" s="92">
        <v>2</v>
      </c>
    </row>
    <row r="6" spans="1:9" x14ac:dyDescent="0.2">
      <c r="A6" s="6" t="s">
        <v>82</v>
      </c>
      <c r="B6" s="92">
        <v>29</v>
      </c>
      <c r="C6" s="92">
        <v>8</v>
      </c>
      <c r="D6" s="92">
        <v>1</v>
      </c>
      <c r="E6" s="92">
        <v>4</v>
      </c>
      <c r="F6" s="92">
        <v>10</v>
      </c>
      <c r="G6" s="92">
        <v>5</v>
      </c>
    </row>
    <row r="7" spans="1:9" x14ac:dyDescent="0.2">
      <c r="A7" s="6" t="s">
        <v>83</v>
      </c>
      <c r="B7" s="92">
        <v>71</v>
      </c>
      <c r="C7" s="92">
        <v>19</v>
      </c>
      <c r="D7" s="92">
        <v>1</v>
      </c>
      <c r="E7" s="92">
        <v>9</v>
      </c>
      <c r="F7" s="92">
        <v>13</v>
      </c>
      <c r="G7" s="92">
        <v>19</v>
      </c>
    </row>
    <row r="8" spans="1:9" x14ac:dyDescent="0.2">
      <c r="A8" s="6" t="s">
        <v>84</v>
      </c>
      <c r="B8" s="92">
        <v>21</v>
      </c>
      <c r="C8" s="92">
        <v>7</v>
      </c>
      <c r="D8" s="92">
        <v>0</v>
      </c>
      <c r="E8" s="92">
        <v>5</v>
      </c>
      <c r="F8" s="92">
        <v>3</v>
      </c>
      <c r="G8" s="92">
        <v>1</v>
      </c>
    </row>
    <row r="9" spans="1:9" x14ac:dyDescent="0.2">
      <c r="A9" s="6" t="s">
        <v>85</v>
      </c>
      <c r="B9" s="92">
        <v>69</v>
      </c>
      <c r="C9" s="92">
        <v>31</v>
      </c>
      <c r="D9" s="92">
        <v>2</v>
      </c>
      <c r="E9" s="92">
        <v>7</v>
      </c>
      <c r="F9" s="92">
        <v>10</v>
      </c>
      <c r="G9" s="92">
        <v>13</v>
      </c>
    </row>
    <row r="10" spans="1:9" x14ac:dyDescent="0.2">
      <c r="A10" s="6" t="s">
        <v>86</v>
      </c>
      <c r="B10" s="92">
        <v>94</v>
      </c>
      <c r="C10" s="92">
        <v>27</v>
      </c>
      <c r="D10" s="92">
        <v>2</v>
      </c>
      <c r="E10" s="92">
        <v>10</v>
      </c>
      <c r="F10" s="92">
        <v>24</v>
      </c>
      <c r="G10" s="92">
        <v>27</v>
      </c>
    </row>
    <row r="11" spans="1:9" x14ac:dyDescent="0.2">
      <c r="A11" s="6" t="s">
        <v>87</v>
      </c>
      <c r="B11" s="92">
        <v>18</v>
      </c>
      <c r="C11" s="92">
        <v>6</v>
      </c>
      <c r="D11" s="92">
        <v>1</v>
      </c>
      <c r="E11" s="92">
        <v>3</v>
      </c>
      <c r="F11" s="92">
        <v>4</v>
      </c>
      <c r="G11" s="92">
        <v>3</v>
      </c>
    </row>
    <row r="12" spans="1:9" x14ac:dyDescent="0.2">
      <c r="A12" s="6" t="s">
        <v>88</v>
      </c>
      <c r="B12" s="92">
        <v>30</v>
      </c>
      <c r="C12" s="92">
        <v>3</v>
      </c>
      <c r="D12" s="92">
        <v>0</v>
      </c>
      <c r="E12" s="92">
        <v>3</v>
      </c>
      <c r="F12" s="92">
        <v>17</v>
      </c>
      <c r="G12" s="92">
        <v>5</v>
      </c>
    </row>
    <row r="13" spans="1:9" x14ac:dyDescent="0.2">
      <c r="A13" s="6" t="s">
        <v>89</v>
      </c>
      <c r="B13" s="92">
        <v>37</v>
      </c>
      <c r="C13" s="92">
        <v>9</v>
      </c>
      <c r="D13" s="92">
        <v>0</v>
      </c>
      <c r="E13" s="92">
        <v>6</v>
      </c>
      <c r="F13" s="92">
        <v>8</v>
      </c>
      <c r="G13" s="92">
        <v>11</v>
      </c>
    </row>
    <row r="14" spans="1:9" x14ac:dyDescent="0.2">
      <c r="A14" s="6" t="s">
        <v>90</v>
      </c>
      <c r="B14" s="92">
        <v>71</v>
      </c>
      <c r="C14" s="92">
        <v>17</v>
      </c>
      <c r="D14" s="92">
        <v>1</v>
      </c>
      <c r="E14" s="92">
        <v>10</v>
      </c>
      <c r="F14" s="92">
        <v>15</v>
      </c>
      <c r="G14" s="92">
        <v>19</v>
      </c>
    </row>
    <row r="15" spans="1:9" x14ac:dyDescent="0.2">
      <c r="A15" s="6" t="s">
        <v>91</v>
      </c>
      <c r="B15" s="92">
        <v>58</v>
      </c>
      <c r="C15" s="92">
        <v>18</v>
      </c>
      <c r="D15" s="92">
        <v>0</v>
      </c>
      <c r="E15" s="92">
        <v>8</v>
      </c>
      <c r="F15" s="92">
        <v>8</v>
      </c>
      <c r="G15" s="92">
        <v>19</v>
      </c>
    </row>
    <row r="16" spans="1:9" x14ac:dyDescent="0.2">
      <c r="A16" s="6" t="s">
        <v>92</v>
      </c>
      <c r="B16" s="92">
        <v>8</v>
      </c>
      <c r="C16" s="92">
        <v>1</v>
      </c>
      <c r="D16" s="92">
        <v>0</v>
      </c>
      <c r="E16" s="92">
        <v>2</v>
      </c>
      <c r="F16" s="92">
        <v>2</v>
      </c>
      <c r="G16" s="92">
        <v>3</v>
      </c>
    </row>
    <row r="17" spans="1:7" x14ac:dyDescent="0.2">
      <c r="A17" s="6"/>
      <c r="B17" s="92"/>
      <c r="C17" s="92"/>
      <c r="D17" s="92"/>
      <c r="E17" s="92"/>
      <c r="F17" s="92"/>
      <c r="G17" s="92"/>
    </row>
    <row r="18" spans="1:7" x14ac:dyDescent="0.2">
      <c r="A18" s="6" t="s">
        <v>93</v>
      </c>
      <c r="B18" s="92">
        <v>56</v>
      </c>
      <c r="C18" s="92">
        <v>30</v>
      </c>
      <c r="D18" s="92">
        <v>0</v>
      </c>
      <c r="E18" s="92">
        <v>3</v>
      </c>
      <c r="F18" s="92">
        <v>16</v>
      </c>
      <c r="G18" s="92">
        <v>5</v>
      </c>
    </row>
    <row r="19" spans="1:7" x14ac:dyDescent="0.2">
      <c r="A19" s="6" t="s">
        <v>94</v>
      </c>
      <c r="B19" s="92">
        <v>95</v>
      </c>
      <c r="C19" s="92">
        <v>14</v>
      </c>
      <c r="D19" s="92">
        <v>2</v>
      </c>
      <c r="E19" s="92">
        <v>6</v>
      </c>
      <c r="F19" s="92">
        <v>49</v>
      </c>
      <c r="G19" s="92">
        <v>17</v>
      </c>
    </row>
    <row r="20" spans="1:7" x14ac:dyDescent="0.2">
      <c r="A20" s="6" t="s">
        <v>95</v>
      </c>
      <c r="B20" s="92">
        <v>33</v>
      </c>
      <c r="C20" s="92">
        <v>16</v>
      </c>
      <c r="D20" s="92">
        <v>1</v>
      </c>
      <c r="E20" s="92">
        <v>1</v>
      </c>
      <c r="F20" s="92">
        <v>9</v>
      </c>
      <c r="G20" s="92">
        <v>6</v>
      </c>
    </row>
    <row r="21" spans="1:7" x14ac:dyDescent="0.2">
      <c r="A21" s="6" t="s">
        <v>96</v>
      </c>
      <c r="B21" s="92">
        <v>45</v>
      </c>
      <c r="C21" s="92">
        <v>30</v>
      </c>
      <c r="D21" s="92">
        <v>0</v>
      </c>
      <c r="E21" s="92">
        <v>3</v>
      </c>
      <c r="F21" s="92">
        <v>7</v>
      </c>
      <c r="G21" s="92">
        <v>3</v>
      </c>
    </row>
    <row r="22" spans="1:7" x14ac:dyDescent="0.2">
      <c r="A22" s="6" t="s">
        <v>97</v>
      </c>
      <c r="B22" s="92">
        <v>60</v>
      </c>
      <c r="C22" s="92">
        <v>26</v>
      </c>
      <c r="D22" s="92">
        <v>3</v>
      </c>
      <c r="E22" s="92">
        <v>4</v>
      </c>
      <c r="F22" s="92">
        <v>14</v>
      </c>
      <c r="G22" s="92">
        <v>11</v>
      </c>
    </row>
    <row r="23" spans="1:7" x14ac:dyDescent="0.2">
      <c r="A23" s="6" t="s">
        <v>98</v>
      </c>
      <c r="B23" s="92">
        <v>45</v>
      </c>
      <c r="C23" s="92">
        <v>8</v>
      </c>
      <c r="D23" s="92">
        <v>3</v>
      </c>
      <c r="E23" s="92">
        <v>6</v>
      </c>
      <c r="F23" s="92">
        <v>20</v>
      </c>
      <c r="G23" s="92">
        <v>7</v>
      </c>
    </row>
    <row r="24" spans="1:7" x14ac:dyDescent="0.2">
      <c r="A24" s="6" t="s">
        <v>99</v>
      </c>
      <c r="B24" s="92">
        <v>31</v>
      </c>
      <c r="C24" s="92">
        <v>14</v>
      </c>
      <c r="D24" s="92">
        <v>1</v>
      </c>
      <c r="E24" s="92">
        <v>2</v>
      </c>
      <c r="F24" s="92">
        <v>11</v>
      </c>
      <c r="G24" s="92">
        <v>3</v>
      </c>
    </row>
    <row r="25" spans="1:7" x14ac:dyDescent="0.2">
      <c r="A25" s="6" t="s">
        <v>100</v>
      </c>
      <c r="B25" s="92">
        <v>25</v>
      </c>
      <c r="C25" s="92">
        <v>8</v>
      </c>
      <c r="D25" s="92">
        <v>0</v>
      </c>
      <c r="E25" s="92">
        <v>3</v>
      </c>
      <c r="F25" s="92">
        <v>8</v>
      </c>
      <c r="G25" s="92">
        <v>4</v>
      </c>
    </row>
    <row r="26" spans="1:7" x14ac:dyDescent="0.2">
      <c r="A26" s="6" t="s">
        <v>101</v>
      </c>
      <c r="B26" s="92">
        <v>32</v>
      </c>
      <c r="C26" s="92">
        <v>3</v>
      </c>
      <c r="D26" s="92">
        <v>1</v>
      </c>
      <c r="E26" s="92">
        <v>2</v>
      </c>
      <c r="F26" s="92">
        <v>22</v>
      </c>
      <c r="G26" s="92">
        <v>3</v>
      </c>
    </row>
    <row r="27" spans="1:7" x14ac:dyDescent="0.2">
      <c r="A27" s="6" t="s">
        <v>102</v>
      </c>
      <c r="B27" s="92">
        <v>40</v>
      </c>
      <c r="C27" s="92">
        <v>17</v>
      </c>
      <c r="D27" s="92">
        <v>0</v>
      </c>
      <c r="E27" s="92">
        <v>3</v>
      </c>
      <c r="F27" s="92">
        <v>10</v>
      </c>
      <c r="G27" s="92">
        <v>6</v>
      </c>
    </row>
    <row r="28" spans="1:7" x14ac:dyDescent="0.2">
      <c r="A28" s="6" t="s">
        <v>103</v>
      </c>
      <c r="B28" s="92">
        <v>53</v>
      </c>
      <c r="C28" s="92">
        <v>27</v>
      </c>
      <c r="D28" s="92">
        <v>0</v>
      </c>
      <c r="E28" s="92">
        <v>7</v>
      </c>
      <c r="F28" s="92">
        <v>9</v>
      </c>
      <c r="G28" s="92">
        <v>3</v>
      </c>
    </row>
    <row r="29" spans="1:7" x14ac:dyDescent="0.2">
      <c r="A29" s="6" t="s">
        <v>104</v>
      </c>
      <c r="B29" s="92">
        <v>22</v>
      </c>
      <c r="C29" s="92">
        <v>10</v>
      </c>
      <c r="D29" s="92">
        <v>0</v>
      </c>
      <c r="E29" s="92">
        <v>0</v>
      </c>
      <c r="F29" s="92">
        <v>10</v>
      </c>
      <c r="G29" s="92">
        <v>1</v>
      </c>
    </row>
    <row r="30" spans="1:7" x14ac:dyDescent="0.2">
      <c r="A30" s="6" t="s">
        <v>105</v>
      </c>
      <c r="B30" s="92">
        <v>19</v>
      </c>
      <c r="C30" s="92">
        <v>7</v>
      </c>
      <c r="D30" s="92">
        <v>0</v>
      </c>
      <c r="E30" s="92">
        <v>1</v>
      </c>
      <c r="F30" s="92">
        <v>9</v>
      </c>
      <c r="G30" s="92">
        <v>1</v>
      </c>
    </row>
    <row r="31" spans="1:7" x14ac:dyDescent="0.2">
      <c r="A31" s="6" t="s">
        <v>106</v>
      </c>
      <c r="B31" s="92">
        <v>60</v>
      </c>
      <c r="C31" s="92">
        <v>16</v>
      </c>
      <c r="D31" s="92">
        <v>1</v>
      </c>
      <c r="E31" s="92">
        <v>6</v>
      </c>
      <c r="F31" s="92">
        <v>28</v>
      </c>
      <c r="G31" s="92">
        <v>7</v>
      </c>
    </row>
    <row r="32" spans="1:7" x14ac:dyDescent="0.2">
      <c r="A32" s="6" t="s">
        <v>107</v>
      </c>
      <c r="B32" s="92">
        <v>94</v>
      </c>
      <c r="C32" s="92">
        <v>47</v>
      </c>
      <c r="D32" s="92">
        <v>0</v>
      </c>
      <c r="E32" s="92">
        <v>3</v>
      </c>
      <c r="F32" s="92">
        <v>30</v>
      </c>
      <c r="G32" s="92">
        <v>9</v>
      </c>
    </row>
    <row r="33" spans="1:7" x14ac:dyDescent="0.2">
      <c r="A33" s="6" t="s">
        <v>108</v>
      </c>
      <c r="B33" s="92">
        <v>74</v>
      </c>
      <c r="C33" s="92">
        <v>23</v>
      </c>
      <c r="D33" s="92">
        <v>0</v>
      </c>
      <c r="E33" s="92">
        <v>3</v>
      </c>
      <c r="F33" s="92">
        <v>25</v>
      </c>
      <c r="G33" s="92">
        <v>20</v>
      </c>
    </row>
    <row r="34" spans="1:7" x14ac:dyDescent="0.2">
      <c r="A34" s="6" t="s">
        <v>109</v>
      </c>
      <c r="B34" s="92">
        <v>41</v>
      </c>
      <c r="C34" s="92">
        <v>10</v>
      </c>
      <c r="D34" s="92">
        <v>1</v>
      </c>
      <c r="E34" s="92">
        <v>1</v>
      </c>
      <c r="F34" s="92">
        <v>23</v>
      </c>
      <c r="G34" s="92">
        <v>4</v>
      </c>
    </row>
    <row r="35" spans="1:7" x14ac:dyDescent="0.2">
      <c r="A35" s="6" t="s">
        <v>110</v>
      </c>
      <c r="B35" s="92">
        <v>34</v>
      </c>
      <c r="C35" s="92">
        <v>16</v>
      </c>
      <c r="D35" s="92">
        <v>0</v>
      </c>
      <c r="E35" s="92">
        <v>3</v>
      </c>
      <c r="F35" s="92">
        <v>12</v>
      </c>
      <c r="G35" s="92">
        <v>3</v>
      </c>
    </row>
    <row r="36" spans="1:7" x14ac:dyDescent="0.2">
      <c r="A36" s="6" t="s">
        <v>111</v>
      </c>
      <c r="B36" s="92">
        <v>41</v>
      </c>
      <c r="C36" s="92">
        <v>29</v>
      </c>
      <c r="D36" s="92">
        <v>0</v>
      </c>
      <c r="E36" s="92">
        <v>0</v>
      </c>
      <c r="F36" s="92">
        <v>8</v>
      </c>
      <c r="G36" s="92">
        <v>3</v>
      </c>
    </row>
    <row r="37" spans="1:7" x14ac:dyDescent="0.2">
      <c r="A37" s="6" t="s">
        <v>112</v>
      </c>
      <c r="B37" s="92">
        <v>52</v>
      </c>
      <c r="C37" s="92">
        <v>28</v>
      </c>
      <c r="D37" s="92">
        <v>0</v>
      </c>
      <c r="E37" s="92">
        <v>2</v>
      </c>
      <c r="F37" s="92">
        <v>15</v>
      </c>
      <c r="G37" s="92">
        <v>6</v>
      </c>
    </row>
    <row r="38" spans="1:7" x14ac:dyDescent="0.2">
      <c r="A38" s="6" t="s">
        <v>113</v>
      </c>
      <c r="B38" s="92">
        <v>24</v>
      </c>
      <c r="C38" s="92">
        <v>6</v>
      </c>
      <c r="D38" s="92">
        <v>0</v>
      </c>
      <c r="E38" s="92">
        <v>0</v>
      </c>
      <c r="F38" s="92">
        <v>16</v>
      </c>
      <c r="G38" s="92">
        <v>1</v>
      </c>
    </row>
    <row r="39" spans="1:7" x14ac:dyDescent="0.2">
      <c r="A39" s="6" t="s">
        <v>114</v>
      </c>
      <c r="B39" s="92">
        <v>90</v>
      </c>
      <c r="C39" s="92">
        <v>60</v>
      </c>
      <c r="D39" s="92">
        <v>0</v>
      </c>
      <c r="E39" s="92">
        <v>4</v>
      </c>
      <c r="F39" s="92">
        <v>19</v>
      </c>
      <c r="G39" s="92">
        <v>5</v>
      </c>
    </row>
    <row r="40" spans="1:7" x14ac:dyDescent="0.2">
      <c r="A40" s="6" t="s">
        <v>115</v>
      </c>
      <c r="B40" s="92">
        <v>33</v>
      </c>
      <c r="C40" s="92">
        <v>12</v>
      </c>
      <c r="D40" s="92">
        <v>0</v>
      </c>
      <c r="E40" s="92">
        <v>2</v>
      </c>
      <c r="F40" s="92">
        <v>11</v>
      </c>
      <c r="G40" s="92">
        <v>8</v>
      </c>
    </row>
    <row r="41" spans="1:7" x14ac:dyDescent="0.2">
      <c r="A41" s="6" t="s">
        <v>116</v>
      </c>
      <c r="B41" s="92">
        <v>35</v>
      </c>
      <c r="C41" s="92">
        <v>10</v>
      </c>
      <c r="D41" s="92">
        <v>0</v>
      </c>
      <c r="E41" s="92">
        <v>3</v>
      </c>
      <c r="F41" s="92">
        <v>15</v>
      </c>
      <c r="G41" s="92">
        <v>5</v>
      </c>
    </row>
    <row r="42" spans="1:7" x14ac:dyDescent="0.2">
      <c r="A42" s="6"/>
      <c r="B42" s="92"/>
      <c r="C42" s="92"/>
      <c r="D42" s="92"/>
      <c r="E42" s="92"/>
      <c r="F42" s="92"/>
      <c r="G42" s="92"/>
    </row>
    <row r="43" spans="1:7" x14ac:dyDescent="0.2">
      <c r="A43" s="6" t="s">
        <v>117</v>
      </c>
      <c r="B43" s="92">
        <v>1650</v>
      </c>
      <c r="C43" s="92">
        <v>621</v>
      </c>
      <c r="D43" s="92">
        <v>21</v>
      </c>
      <c r="E43" s="92">
        <v>135</v>
      </c>
      <c r="F43" s="92">
        <v>510</v>
      </c>
      <c r="G43" s="92">
        <v>268</v>
      </c>
    </row>
    <row r="44" spans="1:7" x14ac:dyDescent="0.2">
      <c r="A44" s="49" t="s">
        <v>118</v>
      </c>
      <c r="B44" s="92">
        <v>516</v>
      </c>
      <c r="C44" s="92">
        <v>154</v>
      </c>
      <c r="D44" s="92">
        <v>8</v>
      </c>
      <c r="E44" s="92">
        <v>67</v>
      </c>
      <c r="F44" s="92">
        <v>114</v>
      </c>
      <c r="G44" s="92">
        <v>127</v>
      </c>
    </row>
    <row r="45" spans="1:7" x14ac:dyDescent="0.2">
      <c r="A45" s="49" t="s">
        <v>119</v>
      </c>
      <c r="B45" s="92">
        <v>1134</v>
      </c>
      <c r="C45" s="92">
        <v>467</v>
      </c>
      <c r="D45" s="92">
        <v>13</v>
      </c>
      <c r="E45" s="92">
        <v>68</v>
      </c>
      <c r="F45" s="92">
        <v>396</v>
      </c>
      <c r="G45" s="92">
        <v>141</v>
      </c>
    </row>
  </sheetData>
  <mergeCells count="4">
    <mergeCell ref="A1:B1"/>
    <mergeCell ref="D1:F1"/>
    <mergeCell ref="A2:A3"/>
    <mergeCell ref="B2:B3"/>
  </mergeCells>
  <hyperlinks>
    <hyperlink ref="H2"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Normal="100" workbookViewId="0">
      <selection activeCell="H1" sqref="H1"/>
    </sheetView>
  </sheetViews>
  <sheetFormatPr baseColWidth="10" defaultRowHeight="12.75" x14ac:dyDescent="0.2"/>
  <cols>
    <col min="1" max="1" width="167.42578125" bestFit="1" customWidth="1"/>
  </cols>
  <sheetData>
    <row r="1" spans="1:1" ht="15" x14ac:dyDescent="0.2">
      <c r="A1" s="96" t="s">
        <v>170</v>
      </c>
    </row>
    <row r="2" spans="1:1" x14ac:dyDescent="0.2">
      <c r="A2" s="97" t="s">
        <v>171</v>
      </c>
    </row>
    <row r="3" spans="1:1" ht="15" x14ac:dyDescent="0.2">
      <c r="A3" s="96"/>
    </row>
    <row r="4" spans="1:1" ht="15" x14ac:dyDescent="0.2">
      <c r="A4" s="96" t="s">
        <v>172</v>
      </c>
    </row>
    <row r="5" spans="1:1" x14ac:dyDescent="0.2">
      <c r="A5" s="102" t="s">
        <v>173</v>
      </c>
    </row>
    <row r="6" spans="1:1" x14ac:dyDescent="0.2">
      <c r="A6" s="102" t="s">
        <v>174</v>
      </c>
    </row>
    <row r="7" spans="1:1" x14ac:dyDescent="0.2">
      <c r="A7" s="102" t="s">
        <v>175</v>
      </c>
    </row>
    <row r="8" spans="1:1" x14ac:dyDescent="0.2">
      <c r="A8" s="102" t="s">
        <v>176</v>
      </c>
    </row>
    <row r="9" spans="1:1" x14ac:dyDescent="0.2">
      <c r="A9" s="102" t="s">
        <v>177</v>
      </c>
    </row>
    <row r="10" spans="1:1" x14ac:dyDescent="0.2">
      <c r="A10" s="102" t="s">
        <v>178</v>
      </c>
    </row>
    <row r="11" spans="1:1" x14ac:dyDescent="0.2">
      <c r="A11" s="102" t="s">
        <v>179</v>
      </c>
    </row>
    <row r="12" spans="1:1" x14ac:dyDescent="0.2">
      <c r="A12" s="102" t="s">
        <v>180</v>
      </c>
    </row>
  </sheetData>
  <hyperlinks>
    <hyperlink ref="A5" r:id="rId1" location="'T1'!A1"/>
    <hyperlink ref="A6" r:id="rId2" location="'T2'!A1"/>
    <hyperlink ref="A7" r:id="rId3" location="'T3'!A1"/>
    <hyperlink ref="A8" r:id="rId4" location="'T4'!A1"/>
    <hyperlink ref="A9" r:id="rId5" location="'T5'!A1"/>
    <hyperlink ref="A11" r:id="rId6" location="'T7'!A1"/>
    <hyperlink ref="A12" r:id="rId7" location="'T8'!A1"/>
    <hyperlink ref="A2" r:id="rId8" location="'Informationen zur Statisik'!A1"/>
    <hyperlink ref="A10" r:id="rId9" location="'T6'!A1"/>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Normal="100" workbookViewId="0">
      <selection activeCell="H1" sqref="H1"/>
    </sheetView>
  </sheetViews>
  <sheetFormatPr baseColWidth="10" defaultRowHeight="12.75" x14ac:dyDescent="0.2"/>
  <cols>
    <col min="1" max="1" width="103.42578125" customWidth="1"/>
  </cols>
  <sheetData>
    <row r="1" spans="1:2" ht="18" x14ac:dyDescent="0.2">
      <c r="A1" s="98" t="s">
        <v>170</v>
      </c>
    </row>
    <row r="2" spans="1:2" ht="15" x14ac:dyDescent="0.25">
      <c r="A2" s="99" t="s">
        <v>181</v>
      </c>
      <c r="B2" s="101" t="s">
        <v>197</v>
      </c>
    </row>
    <row r="3" spans="1:2" ht="24.75" customHeight="1" x14ac:dyDescent="0.2">
      <c r="A3" s="100" t="s">
        <v>182</v>
      </c>
    </row>
    <row r="4" spans="1:2" ht="15" x14ac:dyDescent="0.25">
      <c r="A4" s="99" t="s">
        <v>183</v>
      </c>
    </row>
    <row r="5" spans="1:2" ht="38.25" x14ac:dyDescent="0.2">
      <c r="A5" s="100" t="s">
        <v>184</v>
      </c>
    </row>
    <row r="6" spans="1:2" ht="25.5" x14ac:dyDescent="0.2">
      <c r="A6" s="100" t="s">
        <v>185</v>
      </c>
    </row>
    <row r="7" spans="1:2" ht="15" x14ac:dyDescent="0.25">
      <c r="A7" s="99" t="s">
        <v>186</v>
      </c>
    </row>
    <row r="8" spans="1:2" ht="25.5" x14ac:dyDescent="0.2">
      <c r="A8" s="100" t="s">
        <v>187</v>
      </c>
    </row>
    <row r="9" spans="1:2" ht="15" x14ac:dyDescent="0.25">
      <c r="A9" s="99" t="s">
        <v>188</v>
      </c>
    </row>
    <row r="10" spans="1:2" x14ac:dyDescent="0.2">
      <c r="A10" t="s">
        <v>189</v>
      </c>
    </row>
    <row r="11" spans="1:2" ht="15" x14ac:dyDescent="0.25">
      <c r="A11" s="99" t="s">
        <v>190</v>
      </c>
    </row>
    <row r="12" spans="1:2" ht="38.25" x14ac:dyDescent="0.2">
      <c r="A12" s="100" t="s">
        <v>191</v>
      </c>
    </row>
    <row r="13" spans="1:2" ht="15" x14ac:dyDescent="0.25">
      <c r="A13" s="99" t="s">
        <v>192</v>
      </c>
    </row>
    <row r="14" spans="1:2" ht="51" x14ac:dyDescent="0.2">
      <c r="A14" s="100" t="s">
        <v>193</v>
      </c>
    </row>
    <row r="15" spans="1:2" ht="15" x14ac:dyDescent="0.25">
      <c r="A15" s="99" t="s">
        <v>194</v>
      </c>
    </row>
    <row r="16" spans="1:2" ht="38.25" x14ac:dyDescent="0.2">
      <c r="A16" s="100" t="s">
        <v>195</v>
      </c>
    </row>
    <row r="17" spans="1:1" ht="25.5" x14ac:dyDescent="0.2">
      <c r="A17" s="100" t="s">
        <v>196</v>
      </c>
    </row>
  </sheetData>
  <hyperlinks>
    <hyperlink ref="B2" r:id="rId1" location="Inhalt!A1"/>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H48"/>
  <sheetViews>
    <sheetView zoomScaleNormal="100" zoomScaleSheetLayoutView="80" workbookViewId="0">
      <selection activeCell="H1" sqref="H1"/>
    </sheetView>
  </sheetViews>
  <sheetFormatPr baseColWidth="10" defaultRowHeight="12.75" x14ac:dyDescent="0.2"/>
  <cols>
    <col min="1" max="1" width="40.7109375" style="1" customWidth="1"/>
    <col min="2" max="7" width="7.7109375" style="1" customWidth="1"/>
    <col min="8" max="222" width="9.140625" style="1" customWidth="1"/>
    <col min="223" max="223" width="4.28515625" style="1" customWidth="1"/>
    <col min="224" max="224" width="72.7109375" style="1" customWidth="1"/>
    <col min="225" max="225" width="16.85546875" style="1" customWidth="1"/>
    <col min="226" max="226" width="21.140625" style="1" customWidth="1"/>
    <col min="227" max="227" width="20" style="1" customWidth="1"/>
    <col min="228" max="229" width="14.7109375" style="1" customWidth="1"/>
    <col min="230" max="236" width="13.7109375" style="1" customWidth="1"/>
    <col min="237" max="237" width="4.28515625" style="1" customWidth="1"/>
    <col min="238" max="478" width="9.140625" style="1" customWidth="1"/>
    <col min="479" max="479" width="4.28515625" style="1" customWidth="1"/>
    <col min="480" max="480" width="72.7109375" style="1" customWidth="1"/>
    <col min="481" max="481" width="16.85546875" style="1" customWidth="1"/>
    <col min="482" max="482" width="21.140625" style="1" customWidth="1"/>
    <col min="483" max="483" width="20" style="1" customWidth="1"/>
    <col min="484" max="485" width="14.7109375" style="1" customWidth="1"/>
    <col min="486" max="492" width="13.7109375" style="1" customWidth="1"/>
    <col min="493" max="493" width="4.28515625" style="1" customWidth="1"/>
    <col min="494" max="734" width="9.140625" style="1" customWidth="1"/>
    <col min="735" max="735" width="4.28515625" style="1" customWidth="1"/>
    <col min="736" max="736" width="72.7109375" style="1" customWidth="1"/>
    <col min="737" max="737" width="16.85546875" style="1" customWidth="1"/>
    <col min="738" max="738" width="21.140625" style="1" customWidth="1"/>
    <col min="739" max="739" width="20" style="1" customWidth="1"/>
    <col min="740" max="741" width="14.7109375" style="1" customWidth="1"/>
    <col min="742" max="748" width="13.7109375" style="1" customWidth="1"/>
    <col min="749" max="749" width="4.28515625" style="1" customWidth="1"/>
    <col min="750" max="990" width="9.140625" style="1" customWidth="1"/>
    <col min="991" max="991" width="4.28515625" style="1" customWidth="1"/>
    <col min="992" max="992" width="72.7109375" style="1" customWidth="1"/>
    <col min="993" max="993" width="16.85546875" style="1" customWidth="1"/>
    <col min="994" max="994" width="21.140625" style="1" customWidth="1"/>
    <col min="995" max="995" width="20" style="1" customWidth="1"/>
    <col min="996" max="997" width="14.7109375" style="1" customWidth="1"/>
    <col min="998" max="1004" width="13.7109375" style="1" customWidth="1"/>
    <col min="1005" max="1005" width="4.28515625" style="1" customWidth="1"/>
    <col min="1006" max="1246" width="9.140625" style="1" customWidth="1"/>
    <col min="1247" max="1247" width="4.28515625" style="1" customWidth="1"/>
    <col min="1248" max="1248" width="72.7109375" style="1" customWidth="1"/>
    <col min="1249" max="1249" width="16.85546875" style="1" customWidth="1"/>
    <col min="1250" max="1250" width="21.140625" style="1" customWidth="1"/>
    <col min="1251" max="1251" width="20" style="1" customWidth="1"/>
    <col min="1252" max="1253" width="14.7109375" style="1" customWidth="1"/>
    <col min="1254" max="1260" width="13.7109375" style="1" customWidth="1"/>
    <col min="1261" max="1261" width="4.28515625" style="1" customWidth="1"/>
    <col min="1262" max="1502" width="9.140625" style="1" customWidth="1"/>
    <col min="1503" max="1503" width="4.28515625" style="1" customWidth="1"/>
    <col min="1504" max="1504" width="72.7109375" style="1" customWidth="1"/>
    <col min="1505" max="1505" width="16.85546875" style="1" customWidth="1"/>
    <col min="1506" max="1506" width="21.140625" style="1" customWidth="1"/>
    <col min="1507" max="1507" width="20" style="1" customWidth="1"/>
    <col min="1508" max="1509" width="14.7109375" style="1" customWidth="1"/>
    <col min="1510" max="1516" width="13.7109375" style="1" customWidth="1"/>
    <col min="1517" max="1517" width="4.28515625" style="1" customWidth="1"/>
    <col min="1518" max="1758" width="9.140625" style="1" customWidth="1"/>
    <col min="1759" max="1759" width="4.28515625" style="1" customWidth="1"/>
    <col min="1760" max="1760" width="72.7109375" style="1" customWidth="1"/>
    <col min="1761" max="1761" width="16.85546875" style="1" customWidth="1"/>
    <col min="1762" max="1762" width="21.140625" style="1" customWidth="1"/>
    <col min="1763" max="1763" width="20" style="1" customWidth="1"/>
    <col min="1764" max="1765" width="14.7109375" style="1" customWidth="1"/>
    <col min="1766" max="1772" width="13.7109375" style="1" customWidth="1"/>
    <col min="1773" max="1773" width="4.28515625" style="1" customWidth="1"/>
    <col min="1774" max="2014" width="9.140625" style="1" customWidth="1"/>
    <col min="2015" max="2015" width="4.28515625" style="1" customWidth="1"/>
    <col min="2016" max="2016" width="72.7109375" style="1" customWidth="1"/>
    <col min="2017" max="2017" width="16.85546875" style="1" customWidth="1"/>
    <col min="2018" max="2018" width="21.140625" style="1" customWidth="1"/>
    <col min="2019" max="2019" width="20" style="1" customWidth="1"/>
    <col min="2020" max="2021" width="14.7109375" style="1" customWidth="1"/>
    <col min="2022" max="2028" width="13.7109375" style="1" customWidth="1"/>
    <col min="2029" max="2029" width="4.28515625" style="1" customWidth="1"/>
    <col min="2030" max="2270" width="9.140625" style="1" customWidth="1"/>
    <col min="2271" max="2271" width="4.28515625" style="1" customWidth="1"/>
    <col min="2272" max="2272" width="72.7109375" style="1" customWidth="1"/>
    <col min="2273" max="2273" width="16.85546875" style="1" customWidth="1"/>
    <col min="2274" max="2274" width="21.140625" style="1" customWidth="1"/>
    <col min="2275" max="2275" width="20" style="1" customWidth="1"/>
    <col min="2276" max="2277" width="14.7109375" style="1" customWidth="1"/>
    <col min="2278" max="2284" width="13.7109375" style="1" customWidth="1"/>
    <col min="2285" max="2285" width="4.28515625" style="1" customWidth="1"/>
    <col min="2286" max="2526" width="9.140625" style="1" customWidth="1"/>
    <col min="2527" max="2527" width="4.28515625" style="1" customWidth="1"/>
    <col min="2528" max="2528" width="72.7109375" style="1" customWidth="1"/>
    <col min="2529" max="2529" width="16.85546875" style="1" customWidth="1"/>
    <col min="2530" max="2530" width="21.140625" style="1" customWidth="1"/>
    <col min="2531" max="2531" width="20" style="1" customWidth="1"/>
    <col min="2532" max="2533" width="14.7109375" style="1" customWidth="1"/>
    <col min="2534" max="2540" width="13.7109375" style="1" customWidth="1"/>
    <col min="2541" max="2541" width="4.28515625" style="1" customWidth="1"/>
    <col min="2542" max="2782" width="9.140625" style="1" customWidth="1"/>
    <col min="2783" max="2783" width="4.28515625" style="1" customWidth="1"/>
    <col min="2784" max="2784" width="72.7109375" style="1" customWidth="1"/>
    <col min="2785" max="2785" width="16.85546875" style="1" customWidth="1"/>
    <col min="2786" max="2786" width="21.140625" style="1" customWidth="1"/>
    <col min="2787" max="2787" width="20" style="1" customWidth="1"/>
    <col min="2788" max="2789" width="14.7109375" style="1" customWidth="1"/>
    <col min="2790" max="2796" width="13.7109375" style="1" customWidth="1"/>
    <col min="2797" max="2797" width="4.28515625" style="1" customWidth="1"/>
    <col min="2798" max="3038" width="9.140625" style="1" customWidth="1"/>
    <col min="3039" max="3039" width="4.28515625" style="1" customWidth="1"/>
    <col min="3040" max="3040" width="72.7109375" style="1" customWidth="1"/>
    <col min="3041" max="3041" width="16.85546875" style="1" customWidth="1"/>
    <col min="3042" max="3042" width="21.140625" style="1" customWidth="1"/>
    <col min="3043" max="3043" width="20" style="1" customWidth="1"/>
    <col min="3044" max="3045" width="14.7109375" style="1" customWidth="1"/>
    <col min="3046" max="3052" width="13.7109375" style="1" customWidth="1"/>
    <col min="3053" max="3053" width="4.28515625" style="1" customWidth="1"/>
    <col min="3054" max="3294" width="9.140625" style="1" customWidth="1"/>
    <col min="3295" max="3295" width="4.28515625" style="1" customWidth="1"/>
    <col min="3296" max="3296" width="72.7109375" style="1" customWidth="1"/>
    <col min="3297" max="3297" width="16.85546875" style="1" customWidth="1"/>
    <col min="3298" max="3298" width="21.140625" style="1" customWidth="1"/>
    <col min="3299" max="3299" width="20" style="1" customWidth="1"/>
    <col min="3300" max="3301" width="14.7109375" style="1" customWidth="1"/>
    <col min="3302" max="3308" width="13.7109375" style="1" customWidth="1"/>
    <col min="3309" max="3309" width="4.28515625" style="1" customWidth="1"/>
    <col min="3310" max="3550" width="9.140625" style="1" customWidth="1"/>
    <col min="3551" max="3551" width="4.28515625" style="1" customWidth="1"/>
    <col min="3552" max="3552" width="72.7109375" style="1" customWidth="1"/>
    <col min="3553" max="3553" width="16.85546875" style="1" customWidth="1"/>
    <col min="3554" max="3554" width="21.140625" style="1" customWidth="1"/>
    <col min="3555" max="3555" width="20" style="1" customWidth="1"/>
    <col min="3556" max="3557" width="14.7109375" style="1" customWidth="1"/>
    <col min="3558" max="3564" width="13.7109375" style="1" customWidth="1"/>
    <col min="3565" max="3565" width="4.28515625" style="1" customWidth="1"/>
    <col min="3566" max="3806" width="9.140625" style="1" customWidth="1"/>
    <col min="3807" max="3807" width="4.28515625" style="1" customWidth="1"/>
    <col min="3808" max="3808" width="72.7109375" style="1" customWidth="1"/>
    <col min="3809" max="3809" width="16.85546875" style="1" customWidth="1"/>
    <col min="3810" max="3810" width="21.140625" style="1" customWidth="1"/>
    <col min="3811" max="3811" width="20" style="1" customWidth="1"/>
    <col min="3812" max="3813" width="14.7109375" style="1" customWidth="1"/>
    <col min="3814" max="3820" width="13.7109375" style="1" customWidth="1"/>
    <col min="3821" max="3821" width="4.28515625" style="1" customWidth="1"/>
    <col min="3822" max="4062" width="9.140625" style="1" customWidth="1"/>
    <col min="4063" max="4063" width="4.28515625" style="1" customWidth="1"/>
    <col min="4064" max="4064" width="72.7109375" style="1" customWidth="1"/>
    <col min="4065" max="4065" width="16.85546875" style="1" customWidth="1"/>
    <col min="4066" max="4066" width="21.140625" style="1" customWidth="1"/>
    <col min="4067" max="4067" width="20" style="1" customWidth="1"/>
    <col min="4068" max="4069" width="14.7109375" style="1" customWidth="1"/>
    <col min="4070" max="4076" width="13.7109375" style="1" customWidth="1"/>
    <col min="4077" max="4077" width="4.28515625" style="1" customWidth="1"/>
    <col min="4078" max="4318" width="9.140625" style="1" customWidth="1"/>
    <col min="4319" max="4319" width="4.28515625" style="1" customWidth="1"/>
    <col min="4320" max="4320" width="72.7109375" style="1" customWidth="1"/>
    <col min="4321" max="4321" width="16.85546875" style="1" customWidth="1"/>
    <col min="4322" max="4322" width="21.140625" style="1" customWidth="1"/>
    <col min="4323" max="4323" width="20" style="1" customWidth="1"/>
    <col min="4324" max="4325" width="14.7109375" style="1" customWidth="1"/>
    <col min="4326" max="4332" width="13.7109375" style="1" customWidth="1"/>
    <col min="4333" max="4333" width="4.28515625" style="1" customWidth="1"/>
    <col min="4334" max="4574" width="9.140625" style="1" customWidth="1"/>
    <col min="4575" max="4575" width="4.28515625" style="1" customWidth="1"/>
    <col min="4576" max="4576" width="72.7109375" style="1" customWidth="1"/>
    <col min="4577" max="4577" width="16.85546875" style="1" customWidth="1"/>
    <col min="4578" max="4578" width="21.140625" style="1" customWidth="1"/>
    <col min="4579" max="4579" width="20" style="1" customWidth="1"/>
    <col min="4580" max="4581" width="14.7109375" style="1" customWidth="1"/>
    <col min="4582" max="4588" width="13.7109375" style="1" customWidth="1"/>
    <col min="4589" max="4589" width="4.28515625" style="1" customWidth="1"/>
    <col min="4590" max="4830" width="9.140625" style="1" customWidth="1"/>
    <col min="4831" max="4831" width="4.28515625" style="1" customWidth="1"/>
    <col min="4832" max="4832" width="72.7109375" style="1" customWidth="1"/>
    <col min="4833" max="4833" width="16.85546875" style="1" customWidth="1"/>
    <col min="4834" max="4834" width="21.140625" style="1" customWidth="1"/>
    <col min="4835" max="4835" width="20" style="1" customWidth="1"/>
    <col min="4836" max="4837" width="14.7109375" style="1" customWidth="1"/>
    <col min="4838" max="4844" width="13.7109375" style="1" customWidth="1"/>
    <col min="4845" max="4845" width="4.28515625" style="1" customWidth="1"/>
    <col min="4846" max="5086" width="9.140625" style="1" customWidth="1"/>
    <col min="5087" max="5087" width="4.28515625" style="1" customWidth="1"/>
    <col min="5088" max="5088" width="72.7109375" style="1" customWidth="1"/>
    <col min="5089" max="5089" width="16.85546875" style="1" customWidth="1"/>
    <col min="5090" max="5090" width="21.140625" style="1" customWidth="1"/>
    <col min="5091" max="5091" width="20" style="1" customWidth="1"/>
    <col min="5092" max="5093" width="14.7109375" style="1" customWidth="1"/>
    <col min="5094" max="5100" width="13.7109375" style="1" customWidth="1"/>
    <col min="5101" max="5101" width="4.28515625" style="1" customWidth="1"/>
    <col min="5102" max="5342" width="9.140625" style="1" customWidth="1"/>
    <col min="5343" max="5343" width="4.28515625" style="1" customWidth="1"/>
    <col min="5344" max="5344" width="72.7109375" style="1" customWidth="1"/>
    <col min="5345" max="5345" width="16.85546875" style="1" customWidth="1"/>
    <col min="5346" max="5346" width="21.140625" style="1" customWidth="1"/>
    <col min="5347" max="5347" width="20" style="1" customWidth="1"/>
    <col min="5348" max="5349" width="14.7109375" style="1" customWidth="1"/>
    <col min="5350" max="5356" width="13.7109375" style="1" customWidth="1"/>
    <col min="5357" max="5357" width="4.28515625" style="1" customWidth="1"/>
    <col min="5358" max="5598" width="9.140625" style="1" customWidth="1"/>
    <col min="5599" max="5599" width="4.28515625" style="1" customWidth="1"/>
    <col min="5600" max="5600" width="72.7109375" style="1" customWidth="1"/>
    <col min="5601" max="5601" width="16.85546875" style="1" customWidth="1"/>
    <col min="5602" max="5602" width="21.140625" style="1" customWidth="1"/>
    <col min="5603" max="5603" width="20" style="1" customWidth="1"/>
    <col min="5604" max="5605" width="14.7109375" style="1" customWidth="1"/>
    <col min="5606" max="5612" width="13.7109375" style="1" customWidth="1"/>
    <col min="5613" max="5613" width="4.28515625" style="1" customWidth="1"/>
    <col min="5614" max="5854" width="9.140625" style="1" customWidth="1"/>
    <col min="5855" max="5855" width="4.28515625" style="1" customWidth="1"/>
    <col min="5856" max="5856" width="72.7109375" style="1" customWidth="1"/>
    <col min="5857" max="5857" width="16.85546875" style="1" customWidth="1"/>
    <col min="5858" max="5858" width="21.140625" style="1" customWidth="1"/>
    <col min="5859" max="5859" width="20" style="1" customWidth="1"/>
    <col min="5860" max="5861" width="14.7109375" style="1" customWidth="1"/>
    <col min="5862" max="5868" width="13.7109375" style="1" customWidth="1"/>
    <col min="5869" max="5869" width="4.28515625" style="1" customWidth="1"/>
    <col min="5870" max="6110" width="9.140625" style="1" customWidth="1"/>
    <col min="6111" max="6111" width="4.28515625" style="1" customWidth="1"/>
    <col min="6112" max="6112" width="72.7109375" style="1" customWidth="1"/>
    <col min="6113" max="6113" width="16.85546875" style="1" customWidth="1"/>
    <col min="6114" max="6114" width="21.140625" style="1" customWidth="1"/>
    <col min="6115" max="6115" width="20" style="1" customWidth="1"/>
    <col min="6116" max="6117" width="14.7109375" style="1" customWidth="1"/>
    <col min="6118" max="6124" width="13.7109375" style="1" customWidth="1"/>
    <col min="6125" max="6125" width="4.28515625" style="1" customWidth="1"/>
    <col min="6126" max="6366" width="9.140625" style="1" customWidth="1"/>
    <col min="6367" max="6367" width="4.28515625" style="1" customWidth="1"/>
    <col min="6368" max="6368" width="72.7109375" style="1" customWidth="1"/>
    <col min="6369" max="6369" width="16.85546875" style="1" customWidth="1"/>
    <col min="6370" max="6370" width="21.140625" style="1" customWidth="1"/>
    <col min="6371" max="6371" width="20" style="1" customWidth="1"/>
    <col min="6372" max="6373" width="14.7109375" style="1" customWidth="1"/>
    <col min="6374" max="6380" width="13.7109375" style="1" customWidth="1"/>
    <col min="6381" max="6381" width="4.28515625" style="1" customWidth="1"/>
    <col min="6382" max="6622" width="9.140625" style="1" customWidth="1"/>
    <col min="6623" max="6623" width="4.28515625" style="1" customWidth="1"/>
    <col min="6624" max="6624" width="72.7109375" style="1" customWidth="1"/>
    <col min="6625" max="6625" width="16.85546875" style="1" customWidth="1"/>
    <col min="6626" max="6626" width="21.140625" style="1" customWidth="1"/>
    <col min="6627" max="6627" width="20" style="1" customWidth="1"/>
    <col min="6628" max="6629" width="14.7109375" style="1" customWidth="1"/>
    <col min="6630" max="6636" width="13.7109375" style="1" customWidth="1"/>
    <col min="6637" max="6637" width="4.28515625" style="1" customWidth="1"/>
    <col min="6638" max="6878" width="9.140625" style="1" customWidth="1"/>
    <col min="6879" max="6879" width="4.28515625" style="1" customWidth="1"/>
    <col min="6880" max="6880" width="72.7109375" style="1" customWidth="1"/>
    <col min="6881" max="6881" width="16.85546875" style="1" customWidth="1"/>
    <col min="6882" max="6882" width="21.140625" style="1" customWidth="1"/>
    <col min="6883" max="6883" width="20" style="1" customWidth="1"/>
    <col min="6884" max="6885" width="14.7109375" style="1" customWidth="1"/>
    <col min="6886" max="6892" width="13.7109375" style="1" customWidth="1"/>
    <col min="6893" max="6893" width="4.28515625" style="1" customWidth="1"/>
    <col min="6894" max="7134" width="9.140625" style="1" customWidth="1"/>
    <col min="7135" max="7135" width="4.28515625" style="1" customWidth="1"/>
    <col min="7136" max="7136" width="72.7109375" style="1" customWidth="1"/>
    <col min="7137" max="7137" width="16.85546875" style="1" customWidth="1"/>
    <col min="7138" max="7138" width="21.140625" style="1" customWidth="1"/>
    <col min="7139" max="7139" width="20" style="1" customWidth="1"/>
    <col min="7140" max="7141" width="14.7109375" style="1" customWidth="1"/>
    <col min="7142" max="7148" width="13.7109375" style="1" customWidth="1"/>
    <col min="7149" max="7149" width="4.28515625" style="1" customWidth="1"/>
    <col min="7150" max="7390" width="9.140625" style="1" customWidth="1"/>
    <col min="7391" max="7391" width="4.28515625" style="1" customWidth="1"/>
    <col min="7392" max="7392" width="72.7109375" style="1" customWidth="1"/>
    <col min="7393" max="7393" width="16.85546875" style="1" customWidth="1"/>
    <col min="7394" max="7394" width="21.140625" style="1" customWidth="1"/>
    <col min="7395" max="7395" width="20" style="1" customWidth="1"/>
    <col min="7396" max="7397" width="14.7109375" style="1" customWidth="1"/>
    <col min="7398" max="7404" width="13.7109375" style="1" customWidth="1"/>
    <col min="7405" max="7405" width="4.28515625" style="1" customWidth="1"/>
    <col min="7406" max="7646" width="9.140625" style="1" customWidth="1"/>
    <col min="7647" max="7647" width="4.28515625" style="1" customWidth="1"/>
    <col min="7648" max="7648" width="72.7109375" style="1" customWidth="1"/>
    <col min="7649" max="7649" width="16.85546875" style="1" customWidth="1"/>
    <col min="7650" max="7650" width="21.140625" style="1" customWidth="1"/>
    <col min="7651" max="7651" width="20" style="1" customWidth="1"/>
    <col min="7652" max="7653" width="14.7109375" style="1" customWidth="1"/>
    <col min="7654" max="7660" width="13.7109375" style="1" customWidth="1"/>
    <col min="7661" max="7661" width="4.28515625" style="1" customWidth="1"/>
    <col min="7662" max="7902" width="9.140625" style="1" customWidth="1"/>
    <col min="7903" max="7903" width="4.28515625" style="1" customWidth="1"/>
    <col min="7904" max="7904" width="72.7109375" style="1" customWidth="1"/>
    <col min="7905" max="7905" width="16.85546875" style="1" customWidth="1"/>
    <col min="7906" max="7906" width="21.140625" style="1" customWidth="1"/>
    <col min="7907" max="7907" width="20" style="1" customWidth="1"/>
    <col min="7908" max="7909" width="14.7109375" style="1" customWidth="1"/>
    <col min="7910" max="7916" width="13.7109375" style="1" customWidth="1"/>
    <col min="7917" max="7917" width="4.28515625" style="1" customWidth="1"/>
    <col min="7918" max="8158" width="9.140625" style="1" customWidth="1"/>
    <col min="8159" max="8159" width="4.28515625" style="1" customWidth="1"/>
    <col min="8160" max="8160" width="72.7109375" style="1" customWidth="1"/>
    <col min="8161" max="8161" width="16.85546875" style="1" customWidth="1"/>
    <col min="8162" max="8162" width="21.140625" style="1" customWidth="1"/>
    <col min="8163" max="8163" width="20" style="1" customWidth="1"/>
    <col min="8164" max="8165" width="14.7109375" style="1" customWidth="1"/>
    <col min="8166" max="8172" width="13.7109375" style="1" customWidth="1"/>
    <col min="8173" max="8173" width="4.28515625" style="1" customWidth="1"/>
    <col min="8174" max="8414" width="9.140625" style="1" customWidth="1"/>
    <col min="8415" max="8415" width="4.28515625" style="1" customWidth="1"/>
    <col min="8416" max="8416" width="72.7109375" style="1" customWidth="1"/>
    <col min="8417" max="8417" width="16.85546875" style="1" customWidth="1"/>
    <col min="8418" max="8418" width="21.140625" style="1" customWidth="1"/>
    <col min="8419" max="8419" width="20" style="1" customWidth="1"/>
    <col min="8420" max="8421" width="14.7109375" style="1" customWidth="1"/>
    <col min="8422" max="8428" width="13.7109375" style="1" customWidth="1"/>
    <col min="8429" max="8429" width="4.28515625" style="1" customWidth="1"/>
    <col min="8430" max="8670" width="9.140625" style="1" customWidth="1"/>
    <col min="8671" max="8671" width="4.28515625" style="1" customWidth="1"/>
    <col min="8672" max="8672" width="72.7109375" style="1" customWidth="1"/>
    <col min="8673" max="8673" width="16.85546875" style="1" customWidth="1"/>
    <col min="8674" max="8674" width="21.140625" style="1" customWidth="1"/>
    <col min="8675" max="8675" width="20" style="1" customWidth="1"/>
    <col min="8676" max="8677" width="14.7109375" style="1" customWidth="1"/>
    <col min="8678" max="8684" width="13.7109375" style="1" customWidth="1"/>
    <col min="8685" max="8685" width="4.28515625" style="1" customWidth="1"/>
    <col min="8686" max="8926" width="9.140625" style="1" customWidth="1"/>
    <col min="8927" max="8927" width="4.28515625" style="1" customWidth="1"/>
    <col min="8928" max="8928" width="72.7109375" style="1" customWidth="1"/>
    <col min="8929" max="8929" width="16.85546875" style="1" customWidth="1"/>
    <col min="8930" max="8930" width="21.140625" style="1" customWidth="1"/>
    <col min="8931" max="8931" width="20" style="1" customWidth="1"/>
    <col min="8932" max="8933" width="14.7109375" style="1" customWidth="1"/>
    <col min="8934" max="8940" width="13.7109375" style="1" customWidth="1"/>
    <col min="8941" max="8941" width="4.28515625" style="1" customWidth="1"/>
    <col min="8942" max="9182" width="9.140625" style="1" customWidth="1"/>
    <col min="9183" max="9183" width="4.28515625" style="1" customWidth="1"/>
    <col min="9184" max="9184" width="72.7109375" style="1" customWidth="1"/>
    <col min="9185" max="9185" width="16.85546875" style="1" customWidth="1"/>
    <col min="9186" max="9186" width="21.140625" style="1" customWidth="1"/>
    <col min="9187" max="9187" width="20" style="1" customWidth="1"/>
    <col min="9188" max="9189" width="14.7109375" style="1" customWidth="1"/>
    <col min="9190" max="9196" width="13.7109375" style="1" customWidth="1"/>
    <col min="9197" max="9197" width="4.28515625" style="1" customWidth="1"/>
    <col min="9198" max="9438" width="9.140625" style="1" customWidth="1"/>
    <col min="9439" max="9439" width="4.28515625" style="1" customWidth="1"/>
    <col min="9440" max="9440" width="72.7109375" style="1" customWidth="1"/>
    <col min="9441" max="9441" width="16.85546875" style="1" customWidth="1"/>
    <col min="9442" max="9442" width="21.140625" style="1" customWidth="1"/>
    <col min="9443" max="9443" width="20" style="1" customWidth="1"/>
    <col min="9444" max="9445" width="14.7109375" style="1" customWidth="1"/>
    <col min="9446" max="9452" width="13.7109375" style="1" customWidth="1"/>
    <col min="9453" max="9453" width="4.28515625" style="1" customWidth="1"/>
    <col min="9454" max="9694" width="9.140625" style="1" customWidth="1"/>
    <col min="9695" max="9695" width="4.28515625" style="1" customWidth="1"/>
    <col min="9696" max="9696" width="72.7109375" style="1" customWidth="1"/>
    <col min="9697" max="9697" width="16.85546875" style="1" customWidth="1"/>
    <col min="9698" max="9698" width="21.140625" style="1" customWidth="1"/>
    <col min="9699" max="9699" width="20" style="1" customWidth="1"/>
    <col min="9700" max="9701" width="14.7109375" style="1" customWidth="1"/>
    <col min="9702" max="9708" width="13.7109375" style="1" customWidth="1"/>
    <col min="9709" max="9709" width="4.28515625" style="1" customWidth="1"/>
    <col min="9710" max="9950" width="9.140625" style="1" customWidth="1"/>
    <col min="9951" max="9951" width="4.28515625" style="1" customWidth="1"/>
    <col min="9952" max="9952" width="72.7109375" style="1" customWidth="1"/>
    <col min="9953" max="9953" width="16.85546875" style="1" customWidth="1"/>
    <col min="9954" max="9954" width="21.140625" style="1" customWidth="1"/>
    <col min="9955" max="9955" width="20" style="1" customWidth="1"/>
    <col min="9956" max="9957" width="14.7109375" style="1" customWidth="1"/>
    <col min="9958" max="9964" width="13.7109375" style="1" customWidth="1"/>
    <col min="9965" max="9965" width="4.28515625" style="1" customWidth="1"/>
    <col min="9966" max="10206" width="9.140625" style="1" customWidth="1"/>
    <col min="10207" max="10207" width="4.28515625" style="1" customWidth="1"/>
    <col min="10208" max="10208" width="72.7109375" style="1" customWidth="1"/>
    <col min="10209" max="10209" width="16.85546875" style="1" customWidth="1"/>
    <col min="10210" max="10210" width="21.140625" style="1" customWidth="1"/>
    <col min="10211" max="10211" width="20" style="1" customWidth="1"/>
    <col min="10212" max="10213" width="14.7109375" style="1" customWidth="1"/>
    <col min="10214" max="10220" width="13.7109375" style="1" customWidth="1"/>
    <col min="10221" max="10221" width="4.28515625" style="1" customWidth="1"/>
    <col min="10222" max="10462" width="9.140625" style="1" customWidth="1"/>
    <col min="10463" max="10463" width="4.28515625" style="1" customWidth="1"/>
    <col min="10464" max="10464" width="72.7109375" style="1" customWidth="1"/>
    <col min="10465" max="10465" width="16.85546875" style="1" customWidth="1"/>
    <col min="10466" max="10466" width="21.140625" style="1" customWidth="1"/>
    <col min="10467" max="10467" width="20" style="1" customWidth="1"/>
    <col min="10468" max="10469" width="14.7109375" style="1" customWidth="1"/>
    <col min="10470" max="10476" width="13.7109375" style="1" customWidth="1"/>
    <col min="10477" max="10477" width="4.28515625" style="1" customWidth="1"/>
    <col min="10478" max="10718" width="9.140625" style="1" customWidth="1"/>
    <col min="10719" max="10719" width="4.28515625" style="1" customWidth="1"/>
    <col min="10720" max="10720" width="72.7109375" style="1" customWidth="1"/>
    <col min="10721" max="10721" width="16.85546875" style="1" customWidth="1"/>
    <col min="10722" max="10722" width="21.140625" style="1" customWidth="1"/>
    <col min="10723" max="10723" width="20" style="1" customWidth="1"/>
    <col min="10724" max="10725" width="14.7109375" style="1" customWidth="1"/>
    <col min="10726" max="10732" width="13.7109375" style="1" customWidth="1"/>
    <col min="10733" max="10733" width="4.28515625" style="1" customWidth="1"/>
    <col min="10734" max="10974" width="9.140625" style="1" customWidth="1"/>
    <col min="10975" max="10975" width="4.28515625" style="1" customWidth="1"/>
    <col min="10976" max="10976" width="72.7109375" style="1" customWidth="1"/>
    <col min="10977" max="10977" width="16.85546875" style="1" customWidth="1"/>
    <col min="10978" max="10978" width="21.140625" style="1" customWidth="1"/>
    <col min="10979" max="10979" width="20" style="1" customWidth="1"/>
    <col min="10980" max="10981" width="14.7109375" style="1" customWidth="1"/>
    <col min="10982" max="10988" width="13.7109375" style="1" customWidth="1"/>
    <col min="10989" max="10989" width="4.28515625" style="1" customWidth="1"/>
    <col min="10990" max="11230" width="9.140625" style="1" customWidth="1"/>
    <col min="11231" max="11231" width="4.28515625" style="1" customWidth="1"/>
    <col min="11232" max="11232" width="72.7109375" style="1" customWidth="1"/>
    <col min="11233" max="11233" width="16.85546875" style="1" customWidth="1"/>
    <col min="11234" max="11234" width="21.140625" style="1" customWidth="1"/>
    <col min="11235" max="11235" width="20" style="1" customWidth="1"/>
    <col min="11236" max="11237" width="14.7109375" style="1" customWidth="1"/>
    <col min="11238" max="11244" width="13.7109375" style="1" customWidth="1"/>
    <col min="11245" max="11245" width="4.28515625" style="1" customWidth="1"/>
    <col min="11246" max="11486" width="9.140625" style="1" customWidth="1"/>
    <col min="11487" max="11487" width="4.28515625" style="1" customWidth="1"/>
    <col min="11488" max="11488" width="72.7109375" style="1" customWidth="1"/>
    <col min="11489" max="11489" width="16.85546875" style="1" customWidth="1"/>
    <col min="11490" max="11490" width="21.140625" style="1" customWidth="1"/>
    <col min="11491" max="11491" width="20" style="1" customWidth="1"/>
    <col min="11492" max="11493" width="14.7109375" style="1" customWidth="1"/>
    <col min="11494" max="11500" width="13.7109375" style="1" customWidth="1"/>
    <col min="11501" max="11501" width="4.28515625" style="1" customWidth="1"/>
    <col min="11502" max="11742" width="9.140625" style="1" customWidth="1"/>
    <col min="11743" max="11743" width="4.28515625" style="1" customWidth="1"/>
    <col min="11744" max="11744" width="72.7109375" style="1" customWidth="1"/>
    <col min="11745" max="11745" width="16.85546875" style="1" customWidth="1"/>
    <col min="11746" max="11746" width="21.140625" style="1" customWidth="1"/>
    <col min="11747" max="11747" width="20" style="1" customWidth="1"/>
    <col min="11748" max="11749" width="14.7109375" style="1" customWidth="1"/>
    <col min="11750" max="11756" width="13.7109375" style="1" customWidth="1"/>
    <col min="11757" max="11757" width="4.28515625" style="1" customWidth="1"/>
    <col min="11758" max="11998" width="9.140625" style="1" customWidth="1"/>
    <col min="11999" max="11999" width="4.28515625" style="1" customWidth="1"/>
    <col min="12000" max="12000" width="72.7109375" style="1" customWidth="1"/>
    <col min="12001" max="12001" width="16.85546875" style="1" customWidth="1"/>
    <col min="12002" max="12002" width="21.140625" style="1" customWidth="1"/>
    <col min="12003" max="12003" width="20" style="1" customWidth="1"/>
    <col min="12004" max="12005" width="14.7109375" style="1" customWidth="1"/>
    <col min="12006" max="12012" width="13.7109375" style="1" customWidth="1"/>
    <col min="12013" max="12013" width="4.28515625" style="1" customWidth="1"/>
    <col min="12014" max="12254" width="9.140625" style="1" customWidth="1"/>
    <col min="12255" max="12255" width="4.28515625" style="1" customWidth="1"/>
    <col min="12256" max="12256" width="72.7109375" style="1" customWidth="1"/>
    <col min="12257" max="12257" width="16.85546875" style="1" customWidth="1"/>
    <col min="12258" max="12258" width="21.140625" style="1" customWidth="1"/>
    <col min="12259" max="12259" width="20" style="1" customWidth="1"/>
    <col min="12260" max="12261" width="14.7109375" style="1" customWidth="1"/>
    <col min="12262" max="12268" width="13.7109375" style="1" customWidth="1"/>
    <col min="12269" max="12269" width="4.28515625" style="1" customWidth="1"/>
    <col min="12270" max="12510" width="9.140625" style="1" customWidth="1"/>
    <col min="12511" max="12511" width="4.28515625" style="1" customWidth="1"/>
    <col min="12512" max="12512" width="72.7109375" style="1" customWidth="1"/>
    <col min="12513" max="12513" width="16.85546875" style="1" customWidth="1"/>
    <col min="12514" max="12514" width="21.140625" style="1" customWidth="1"/>
    <col min="12515" max="12515" width="20" style="1" customWidth="1"/>
    <col min="12516" max="12517" width="14.7109375" style="1" customWidth="1"/>
    <col min="12518" max="12524" width="13.7109375" style="1" customWidth="1"/>
    <col min="12525" max="12525" width="4.28515625" style="1" customWidth="1"/>
    <col min="12526" max="12766" width="9.140625" style="1" customWidth="1"/>
    <col min="12767" max="12767" width="4.28515625" style="1" customWidth="1"/>
    <col min="12768" max="12768" width="72.7109375" style="1" customWidth="1"/>
    <col min="12769" max="12769" width="16.85546875" style="1" customWidth="1"/>
    <col min="12770" max="12770" width="21.140625" style="1" customWidth="1"/>
    <col min="12771" max="12771" width="20" style="1" customWidth="1"/>
    <col min="12772" max="12773" width="14.7109375" style="1" customWidth="1"/>
    <col min="12774" max="12780" width="13.7109375" style="1" customWidth="1"/>
    <col min="12781" max="12781" width="4.28515625" style="1" customWidth="1"/>
    <col min="12782" max="13022" width="9.140625" style="1" customWidth="1"/>
    <col min="13023" max="13023" width="4.28515625" style="1" customWidth="1"/>
    <col min="13024" max="13024" width="72.7109375" style="1" customWidth="1"/>
    <col min="13025" max="13025" width="16.85546875" style="1" customWidth="1"/>
    <col min="13026" max="13026" width="21.140625" style="1" customWidth="1"/>
    <col min="13027" max="13027" width="20" style="1" customWidth="1"/>
    <col min="13028" max="13029" width="14.7109375" style="1" customWidth="1"/>
    <col min="13030" max="13036" width="13.7109375" style="1" customWidth="1"/>
    <col min="13037" max="13037" width="4.28515625" style="1" customWidth="1"/>
    <col min="13038" max="13278" width="9.140625" style="1" customWidth="1"/>
    <col min="13279" max="13279" width="4.28515625" style="1" customWidth="1"/>
    <col min="13280" max="13280" width="72.7109375" style="1" customWidth="1"/>
    <col min="13281" max="13281" width="16.85546875" style="1" customWidth="1"/>
    <col min="13282" max="13282" width="21.140625" style="1" customWidth="1"/>
    <col min="13283" max="13283" width="20" style="1" customWidth="1"/>
    <col min="13284" max="13285" width="14.7109375" style="1" customWidth="1"/>
    <col min="13286" max="13292" width="13.7109375" style="1" customWidth="1"/>
    <col min="13293" max="13293" width="4.28515625" style="1" customWidth="1"/>
    <col min="13294" max="13534" width="9.140625" style="1" customWidth="1"/>
    <col min="13535" max="13535" width="4.28515625" style="1" customWidth="1"/>
    <col min="13536" max="13536" width="72.7109375" style="1" customWidth="1"/>
    <col min="13537" max="13537" width="16.85546875" style="1" customWidth="1"/>
    <col min="13538" max="13538" width="21.140625" style="1" customWidth="1"/>
    <col min="13539" max="13539" width="20" style="1" customWidth="1"/>
    <col min="13540" max="13541" width="14.7109375" style="1" customWidth="1"/>
    <col min="13542" max="13548" width="13.7109375" style="1" customWidth="1"/>
    <col min="13549" max="13549" width="4.28515625" style="1" customWidth="1"/>
    <col min="13550" max="13790" width="9.140625" style="1" customWidth="1"/>
    <col min="13791" max="13791" width="4.28515625" style="1" customWidth="1"/>
    <col min="13792" max="13792" width="72.7109375" style="1" customWidth="1"/>
    <col min="13793" max="13793" width="16.85546875" style="1" customWidth="1"/>
    <col min="13794" max="13794" width="21.140625" style="1" customWidth="1"/>
    <col min="13795" max="13795" width="20" style="1" customWidth="1"/>
    <col min="13796" max="13797" width="14.7109375" style="1" customWidth="1"/>
    <col min="13798" max="13804" width="13.7109375" style="1" customWidth="1"/>
    <col min="13805" max="13805" width="4.28515625" style="1" customWidth="1"/>
    <col min="13806" max="14046" width="9.140625" style="1" customWidth="1"/>
    <col min="14047" max="14047" width="4.28515625" style="1" customWidth="1"/>
    <col min="14048" max="14048" width="72.7109375" style="1" customWidth="1"/>
    <col min="14049" max="14049" width="16.85546875" style="1" customWidth="1"/>
    <col min="14050" max="14050" width="21.140625" style="1" customWidth="1"/>
    <col min="14051" max="14051" width="20" style="1" customWidth="1"/>
    <col min="14052" max="14053" width="14.7109375" style="1" customWidth="1"/>
    <col min="14054" max="14060" width="13.7109375" style="1" customWidth="1"/>
    <col min="14061" max="14061" width="4.28515625" style="1" customWidth="1"/>
    <col min="14062" max="14302" width="9.140625" style="1" customWidth="1"/>
    <col min="14303" max="14303" width="4.28515625" style="1" customWidth="1"/>
    <col min="14304" max="14304" width="72.7109375" style="1" customWidth="1"/>
    <col min="14305" max="14305" width="16.85546875" style="1" customWidth="1"/>
    <col min="14306" max="14306" width="21.140625" style="1" customWidth="1"/>
    <col min="14307" max="14307" width="20" style="1" customWidth="1"/>
    <col min="14308" max="14309" width="14.7109375" style="1" customWidth="1"/>
    <col min="14310" max="14316" width="13.7109375" style="1" customWidth="1"/>
    <col min="14317" max="14317" width="4.28515625" style="1" customWidth="1"/>
    <col min="14318" max="14558" width="9.140625" style="1" customWidth="1"/>
    <col min="14559" max="14559" width="4.28515625" style="1" customWidth="1"/>
    <col min="14560" max="14560" width="72.7109375" style="1" customWidth="1"/>
    <col min="14561" max="14561" width="16.85546875" style="1" customWidth="1"/>
    <col min="14562" max="14562" width="21.140625" style="1" customWidth="1"/>
    <col min="14563" max="14563" width="20" style="1" customWidth="1"/>
    <col min="14564" max="14565" width="14.7109375" style="1" customWidth="1"/>
    <col min="14566" max="14572" width="13.7109375" style="1" customWidth="1"/>
    <col min="14573" max="14573" width="4.28515625" style="1" customWidth="1"/>
    <col min="14574" max="14814" width="9.140625" style="1" customWidth="1"/>
    <col min="14815" max="14815" width="4.28515625" style="1" customWidth="1"/>
    <col min="14816" max="14816" width="72.7109375" style="1" customWidth="1"/>
    <col min="14817" max="14817" width="16.85546875" style="1" customWidth="1"/>
    <col min="14818" max="14818" width="21.140625" style="1" customWidth="1"/>
    <col min="14819" max="14819" width="20" style="1" customWidth="1"/>
    <col min="14820" max="14821" width="14.7109375" style="1" customWidth="1"/>
    <col min="14822" max="14828" width="13.7109375" style="1" customWidth="1"/>
    <col min="14829" max="14829" width="4.28515625" style="1" customWidth="1"/>
    <col min="14830" max="15070" width="9.140625" style="1" customWidth="1"/>
    <col min="15071" max="15071" width="4.28515625" style="1" customWidth="1"/>
    <col min="15072" max="15072" width="72.7109375" style="1" customWidth="1"/>
    <col min="15073" max="15073" width="16.85546875" style="1" customWidth="1"/>
    <col min="15074" max="15074" width="21.140625" style="1" customWidth="1"/>
    <col min="15075" max="15075" width="20" style="1" customWidth="1"/>
    <col min="15076" max="15077" width="14.7109375" style="1" customWidth="1"/>
    <col min="15078" max="15084" width="13.7109375" style="1" customWidth="1"/>
    <col min="15085" max="15085" width="4.28515625" style="1" customWidth="1"/>
    <col min="15086" max="15326" width="9.140625" style="1" customWidth="1"/>
    <col min="15327" max="15327" width="4.28515625" style="1" customWidth="1"/>
    <col min="15328" max="15328" width="72.7109375" style="1" customWidth="1"/>
    <col min="15329" max="15329" width="16.85546875" style="1" customWidth="1"/>
    <col min="15330" max="15330" width="21.140625" style="1" customWidth="1"/>
    <col min="15331" max="15331" width="20" style="1" customWidth="1"/>
    <col min="15332" max="15333" width="14.7109375" style="1" customWidth="1"/>
    <col min="15334" max="15340" width="13.7109375" style="1" customWidth="1"/>
    <col min="15341" max="15341" width="4.28515625" style="1" customWidth="1"/>
    <col min="15342" max="15582" width="9.140625" style="1" customWidth="1"/>
    <col min="15583" max="15583" width="4.28515625" style="1" customWidth="1"/>
    <col min="15584" max="15584" width="72.7109375" style="1" customWidth="1"/>
    <col min="15585" max="15585" width="16.85546875" style="1" customWidth="1"/>
    <col min="15586" max="15586" width="21.140625" style="1" customWidth="1"/>
    <col min="15587" max="15587" width="20" style="1" customWidth="1"/>
    <col min="15588" max="15589" width="14.7109375" style="1" customWidth="1"/>
    <col min="15590" max="15596" width="13.7109375" style="1" customWidth="1"/>
    <col min="15597" max="15597" width="4.28515625" style="1" customWidth="1"/>
    <col min="15598" max="15838" width="9.140625" style="1" customWidth="1"/>
    <col min="15839" max="15839" width="4.28515625" style="1" customWidth="1"/>
    <col min="15840" max="15840" width="72.7109375" style="1" customWidth="1"/>
    <col min="15841" max="15841" width="16.85546875" style="1" customWidth="1"/>
    <col min="15842" max="15842" width="21.140625" style="1" customWidth="1"/>
    <col min="15843" max="15843" width="20" style="1" customWidth="1"/>
    <col min="15844" max="15845" width="14.7109375" style="1" customWidth="1"/>
    <col min="15846" max="15852" width="13.7109375" style="1" customWidth="1"/>
    <col min="15853" max="15853" width="4.28515625" style="1" customWidth="1"/>
    <col min="15854" max="16094" width="9.140625" style="1" customWidth="1"/>
    <col min="16095" max="16095" width="4.28515625" style="1" customWidth="1"/>
    <col min="16096" max="16096" width="72.7109375" style="1" customWidth="1"/>
    <col min="16097" max="16097" width="16.85546875" style="1" customWidth="1"/>
    <col min="16098" max="16098" width="21.140625" style="1" customWidth="1"/>
    <col min="16099" max="16099" width="20" style="1" customWidth="1"/>
    <col min="16100" max="16101" width="14.7109375" style="1" customWidth="1"/>
    <col min="16102" max="16108" width="13.7109375" style="1" customWidth="1"/>
    <col min="16109" max="16109" width="4.28515625" style="1" customWidth="1"/>
    <col min="16110" max="16384" width="9.140625" style="1" customWidth="1"/>
  </cols>
  <sheetData>
    <row r="1" spans="1:8" s="25" customFormat="1" ht="39" customHeight="1" x14ac:dyDescent="0.2">
      <c r="A1" s="23"/>
      <c r="B1" s="24"/>
      <c r="C1" s="24"/>
      <c r="D1" s="24"/>
      <c r="E1" s="24"/>
      <c r="F1" s="24"/>
      <c r="G1" s="24"/>
    </row>
    <row r="2" spans="1:8" ht="12.75" customHeight="1" x14ac:dyDescent="0.2">
      <c r="A2" s="103" t="s">
        <v>3</v>
      </c>
      <c r="B2" s="106" t="s">
        <v>12</v>
      </c>
      <c r="C2" s="107"/>
      <c r="D2" s="108"/>
      <c r="E2" s="106" t="s">
        <v>35</v>
      </c>
      <c r="F2" s="107"/>
      <c r="G2" s="108"/>
      <c r="H2" s="101" t="s">
        <v>197</v>
      </c>
    </row>
    <row r="3" spans="1:8" ht="12.75" customHeight="1" x14ac:dyDescent="0.2">
      <c r="A3" s="104"/>
      <c r="B3" s="109" t="s">
        <v>120</v>
      </c>
      <c r="C3" s="109" t="s">
        <v>13</v>
      </c>
      <c r="D3" s="109" t="s">
        <v>14</v>
      </c>
      <c r="E3" s="109" t="s">
        <v>120</v>
      </c>
      <c r="F3" s="109" t="s">
        <v>13</v>
      </c>
      <c r="G3" s="109" t="s">
        <v>14</v>
      </c>
    </row>
    <row r="4" spans="1:8" x14ac:dyDescent="0.2">
      <c r="A4" s="104"/>
      <c r="B4" s="109"/>
      <c r="C4" s="109"/>
      <c r="D4" s="109"/>
      <c r="E4" s="109"/>
      <c r="F4" s="109"/>
      <c r="G4" s="109"/>
    </row>
    <row r="5" spans="1:8" x14ac:dyDescent="0.2">
      <c r="A5" s="104"/>
      <c r="B5" s="109"/>
      <c r="C5" s="109"/>
      <c r="D5" s="109"/>
      <c r="E5" s="109"/>
      <c r="F5" s="109"/>
      <c r="G5" s="109"/>
    </row>
    <row r="6" spans="1:8" x14ac:dyDescent="0.2">
      <c r="A6" s="104"/>
      <c r="B6" s="109"/>
      <c r="C6" s="109"/>
      <c r="D6" s="109"/>
      <c r="E6" s="109"/>
      <c r="F6" s="109"/>
      <c r="G6" s="109"/>
    </row>
    <row r="7" spans="1:8" x14ac:dyDescent="0.2">
      <c r="A7" s="105"/>
      <c r="B7" s="109"/>
      <c r="C7" s="109"/>
      <c r="D7" s="109"/>
      <c r="E7" s="109"/>
      <c r="F7" s="109"/>
      <c r="G7" s="109"/>
    </row>
    <row r="8" spans="1:8" ht="9" customHeight="1" x14ac:dyDescent="0.2">
      <c r="A8" s="5" t="s">
        <v>1</v>
      </c>
      <c r="B8" s="5"/>
      <c r="C8" s="5"/>
      <c r="D8" s="5"/>
      <c r="E8" s="5" t="s">
        <v>1</v>
      </c>
      <c r="F8" s="5"/>
      <c r="G8" s="5"/>
    </row>
    <row r="9" spans="1:8" ht="12.75" customHeight="1" x14ac:dyDescent="0.2">
      <c r="A9" s="22" t="s">
        <v>0</v>
      </c>
      <c r="B9" s="21">
        <v>1635</v>
      </c>
      <c r="C9" s="21">
        <v>10630</v>
      </c>
      <c r="D9" s="21">
        <v>15392</v>
      </c>
      <c r="E9" s="21">
        <v>1650</v>
      </c>
      <c r="F9" s="21">
        <v>12165</v>
      </c>
      <c r="G9" s="21">
        <v>16102</v>
      </c>
    </row>
    <row r="10" spans="1:8" ht="6" customHeight="1" x14ac:dyDescent="0.2">
      <c r="A10" s="15"/>
      <c r="B10" s="89"/>
      <c r="C10" s="21"/>
      <c r="D10" s="21"/>
      <c r="E10" s="21"/>
      <c r="F10" s="21"/>
      <c r="G10" s="21"/>
    </row>
    <row r="11" spans="1:8" ht="12.75" customHeight="1" x14ac:dyDescent="0.2">
      <c r="A11" s="16" t="s">
        <v>16</v>
      </c>
      <c r="B11" s="21">
        <v>694</v>
      </c>
      <c r="C11" s="21">
        <v>1170</v>
      </c>
      <c r="D11" s="21">
        <v>7948</v>
      </c>
      <c r="E11" s="21">
        <v>621</v>
      </c>
      <c r="F11" s="21">
        <v>1236</v>
      </c>
      <c r="G11" s="21">
        <v>7201</v>
      </c>
    </row>
    <row r="12" spans="1:8" ht="12.75" customHeight="1" x14ac:dyDescent="0.2">
      <c r="A12" s="16" t="s">
        <v>17</v>
      </c>
      <c r="B12" s="21">
        <v>27</v>
      </c>
      <c r="C12" s="21">
        <v>96</v>
      </c>
      <c r="D12" s="21">
        <v>355</v>
      </c>
      <c r="E12" s="21">
        <v>40</v>
      </c>
      <c r="F12" s="21">
        <v>146</v>
      </c>
      <c r="G12" s="21">
        <v>1178</v>
      </c>
    </row>
    <row r="13" spans="1:8" ht="12.75" customHeight="1" x14ac:dyDescent="0.2">
      <c r="A13" s="16" t="s">
        <v>18</v>
      </c>
      <c r="B13" s="21">
        <v>32</v>
      </c>
      <c r="C13" s="21">
        <v>138</v>
      </c>
      <c r="D13" s="21">
        <v>0</v>
      </c>
      <c r="E13" s="21">
        <v>36</v>
      </c>
      <c r="F13" s="21">
        <v>127</v>
      </c>
      <c r="G13" s="21">
        <v>0</v>
      </c>
    </row>
    <row r="14" spans="1:8" ht="12.75" customHeight="1" x14ac:dyDescent="0.2">
      <c r="A14" s="16" t="s">
        <v>19</v>
      </c>
      <c r="B14" s="21">
        <v>19</v>
      </c>
      <c r="C14" s="21">
        <v>192</v>
      </c>
      <c r="D14" s="21">
        <v>156</v>
      </c>
      <c r="E14" s="21">
        <v>21</v>
      </c>
      <c r="F14" s="21">
        <v>244</v>
      </c>
      <c r="G14" s="21">
        <v>215</v>
      </c>
    </row>
    <row r="15" spans="1:8" ht="12.75" customHeight="1" x14ac:dyDescent="0.2">
      <c r="A15" s="16" t="s">
        <v>20</v>
      </c>
      <c r="B15" s="21">
        <v>170</v>
      </c>
      <c r="C15" s="21">
        <v>937</v>
      </c>
      <c r="D15" s="21">
        <v>0</v>
      </c>
      <c r="E15" s="21">
        <v>135</v>
      </c>
      <c r="F15" s="21">
        <v>755</v>
      </c>
      <c r="G15" s="21">
        <v>0</v>
      </c>
    </row>
    <row r="16" spans="1:8" ht="21.75" customHeight="1" x14ac:dyDescent="0.2">
      <c r="A16" s="16" t="s">
        <v>23</v>
      </c>
      <c r="B16" s="21">
        <v>432</v>
      </c>
      <c r="C16" s="21">
        <v>4182</v>
      </c>
      <c r="D16" s="21">
        <v>6140</v>
      </c>
      <c r="E16" s="21">
        <v>510</v>
      </c>
      <c r="F16" s="21">
        <v>4859</v>
      </c>
      <c r="G16" s="21">
        <v>6863</v>
      </c>
    </row>
    <row r="17" spans="1:7" ht="12.75" customHeight="1" x14ac:dyDescent="0.2">
      <c r="A17" s="16" t="s">
        <v>21</v>
      </c>
      <c r="B17" s="21">
        <v>9</v>
      </c>
      <c r="C17" s="21">
        <v>27</v>
      </c>
      <c r="D17" s="21">
        <v>0</v>
      </c>
      <c r="E17" s="21">
        <v>9</v>
      </c>
      <c r="F17" s="21">
        <v>28</v>
      </c>
      <c r="G17" s="21">
        <v>0</v>
      </c>
    </row>
    <row r="18" spans="1:7" ht="12.75" customHeight="1" x14ac:dyDescent="0.2">
      <c r="A18" s="16" t="s">
        <v>22</v>
      </c>
      <c r="B18" s="21">
        <v>9</v>
      </c>
      <c r="C18" s="21">
        <v>263</v>
      </c>
      <c r="D18" s="21">
        <v>793</v>
      </c>
      <c r="E18" s="21">
        <v>10</v>
      </c>
      <c r="F18" s="21">
        <v>379</v>
      </c>
      <c r="G18" s="21">
        <v>645</v>
      </c>
    </row>
    <row r="19" spans="1:7" ht="12.75" customHeight="1" x14ac:dyDescent="0.2">
      <c r="A19" s="16" t="s">
        <v>40</v>
      </c>
      <c r="B19" s="21">
        <v>243</v>
      </c>
      <c r="C19" s="21">
        <v>3625</v>
      </c>
      <c r="D19" s="21">
        <v>0</v>
      </c>
      <c r="E19" s="21">
        <v>268</v>
      </c>
      <c r="F19" s="21">
        <v>4391</v>
      </c>
      <c r="G19" s="21">
        <v>0</v>
      </c>
    </row>
    <row r="20" spans="1:7" x14ac:dyDescent="0.2">
      <c r="A20" s="8"/>
      <c r="B20" s="8"/>
      <c r="C20" s="8"/>
      <c r="D20" s="8"/>
      <c r="E20" s="8"/>
      <c r="F20" s="8"/>
      <c r="G20" s="8"/>
    </row>
    <row r="21" spans="1:7" x14ac:dyDescent="0.2">
      <c r="A21" s="8"/>
      <c r="B21" s="26"/>
      <c r="C21" s="26"/>
      <c r="D21" s="26"/>
      <c r="E21" s="26"/>
      <c r="F21" s="26"/>
      <c r="G21" s="26"/>
    </row>
    <row r="22" spans="1:7" x14ac:dyDescent="0.2">
      <c r="A22" s="8"/>
      <c r="B22" s="8"/>
      <c r="C22" s="8"/>
      <c r="D22" s="8"/>
      <c r="E22" s="8"/>
      <c r="F22" s="8"/>
      <c r="G22" s="8"/>
    </row>
    <row r="23" spans="1:7" s="25" customFormat="1" ht="39" customHeight="1" x14ac:dyDescent="0.2">
      <c r="A23" s="23"/>
      <c r="B23" s="24"/>
      <c r="C23" s="24"/>
      <c r="D23" s="24"/>
      <c r="E23" s="24"/>
      <c r="F23" s="24"/>
      <c r="G23" s="24"/>
    </row>
    <row r="25" spans="1:7" x14ac:dyDescent="0.2">
      <c r="B25" s="1" t="s">
        <v>2</v>
      </c>
      <c r="C25" s="1" t="s">
        <v>58</v>
      </c>
      <c r="D25" s="1" t="s">
        <v>4</v>
      </c>
    </row>
    <row r="26" spans="1:7" x14ac:dyDescent="0.2">
      <c r="A26" s="1">
        <v>2014</v>
      </c>
      <c r="B26" s="1">
        <v>1635</v>
      </c>
      <c r="C26" s="1">
        <v>15392</v>
      </c>
      <c r="D26" s="1">
        <v>10630</v>
      </c>
    </row>
    <row r="27" spans="1:7" x14ac:dyDescent="0.2">
      <c r="A27" s="1">
        <v>2016</v>
      </c>
      <c r="B27" s="1">
        <v>1650</v>
      </c>
      <c r="C27" s="1">
        <v>16102</v>
      </c>
      <c r="D27" s="1">
        <v>12165</v>
      </c>
    </row>
    <row r="46" spans="1:7" x14ac:dyDescent="0.2">
      <c r="A46" s="8"/>
      <c r="B46" s="8"/>
      <c r="C46" s="8"/>
      <c r="D46" s="8"/>
      <c r="E46" s="8"/>
      <c r="F46" s="8"/>
      <c r="G46" s="8"/>
    </row>
    <row r="47" spans="1:7" x14ac:dyDescent="0.2">
      <c r="A47" s="8"/>
      <c r="B47" s="8"/>
      <c r="C47" s="8"/>
      <c r="D47" s="8"/>
      <c r="E47" s="8"/>
      <c r="F47" s="8"/>
      <c r="G47" s="8"/>
    </row>
    <row r="48" spans="1:7" x14ac:dyDescent="0.2">
      <c r="A48" s="8"/>
      <c r="B48" s="8"/>
      <c r="C48" s="8"/>
      <c r="D48" s="8"/>
      <c r="E48" s="8"/>
      <c r="F48" s="8"/>
      <c r="G48" s="8"/>
    </row>
  </sheetData>
  <mergeCells count="9">
    <mergeCell ref="A2:A7"/>
    <mergeCell ref="E2:G2"/>
    <mergeCell ref="E3:E7"/>
    <mergeCell ref="F3:F7"/>
    <mergeCell ref="G3:G7"/>
    <mergeCell ref="B3:B7"/>
    <mergeCell ref="C3:C7"/>
    <mergeCell ref="D3:D7"/>
    <mergeCell ref="B2:D2"/>
  </mergeCells>
  <hyperlinks>
    <hyperlink ref="H2"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zoomScaleNormal="100" workbookViewId="0">
      <selection activeCell="L1" sqref="L1"/>
    </sheetView>
  </sheetViews>
  <sheetFormatPr baseColWidth="10" defaultRowHeight="12.75" x14ac:dyDescent="0.2"/>
  <cols>
    <col min="1" max="1" width="18.42578125" style="3" customWidth="1"/>
    <col min="2" max="2" width="5.42578125" style="3" bestFit="1" customWidth="1"/>
    <col min="3" max="4" width="5.28515625" style="3" customWidth="1"/>
    <col min="5" max="5" width="6.5703125" style="3" customWidth="1"/>
    <col min="6" max="7" width="8.140625" style="3" customWidth="1"/>
    <col min="8" max="8" width="8.7109375" style="3" customWidth="1"/>
    <col min="9" max="9" width="7.7109375" style="3" customWidth="1"/>
    <col min="10" max="10" width="8.42578125" style="3" customWidth="1"/>
    <col min="11" max="11" width="4.42578125" style="3" bestFit="1" customWidth="1"/>
    <col min="47" max="16384" width="11.42578125" style="3"/>
  </cols>
  <sheetData>
    <row r="1" spans="1:46" s="25" customFormat="1" ht="39" customHeight="1" x14ac:dyDescent="0.2">
      <c r="A1" s="27"/>
      <c r="B1" s="28"/>
      <c r="C1" s="28"/>
      <c r="D1" s="28"/>
      <c r="E1" s="28"/>
      <c r="F1" s="28"/>
      <c r="G1" s="28"/>
      <c r="H1" s="29"/>
      <c r="I1" s="29"/>
      <c r="J1" s="29"/>
      <c r="K1" s="29"/>
      <c r="L1"/>
      <c r="M1"/>
      <c r="N1"/>
      <c r="O1"/>
      <c r="P1"/>
      <c r="Q1"/>
      <c r="R1"/>
      <c r="S1"/>
      <c r="T1"/>
      <c r="U1"/>
      <c r="V1"/>
      <c r="W1"/>
      <c r="X1"/>
      <c r="Y1"/>
      <c r="Z1"/>
      <c r="AA1"/>
      <c r="AB1"/>
      <c r="AC1"/>
      <c r="AD1"/>
      <c r="AE1"/>
      <c r="AF1"/>
      <c r="AG1"/>
      <c r="AH1"/>
      <c r="AI1"/>
      <c r="AJ1"/>
      <c r="AK1"/>
      <c r="AL1"/>
      <c r="AM1"/>
      <c r="AN1"/>
      <c r="AO1"/>
      <c r="AP1"/>
      <c r="AQ1"/>
      <c r="AR1"/>
      <c r="AS1"/>
      <c r="AT1"/>
    </row>
    <row r="2" spans="1:46" ht="16.5" customHeight="1" x14ac:dyDescent="0.2">
      <c r="A2" s="109" t="s">
        <v>36</v>
      </c>
      <c r="B2" s="109" t="s">
        <v>129</v>
      </c>
      <c r="C2" s="106" t="s">
        <v>2</v>
      </c>
      <c r="D2" s="107"/>
      <c r="E2" s="107"/>
      <c r="F2" s="107"/>
      <c r="G2" s="107"/>
      <c r="H2" s="107"/>
      <c r="I2" s="107"/>
      <c r="J2" s="107"/>
      <c r="K2" s="108"/>
      <c r="L2" s="101" t="s">
        <v>197</v>
      </c>
    </row>
    <row r="3" spans="1:46" ht="96" customHeight="1" x14ac:dyDescent="0.2">
      <c r="A3" s="109"/>
      <c r="B3" s="109"/>
      <c r="C3" s="17" t="s">
        <v>150</v>
      </c>
      <c r="D3" s="17" t="s">
        <v>151</v>
      </c>
      <c r="E3" s="17" t="s">
        <v>152</v>
      </c>
      <c r="F3" s="17" t="s">
        <v>153</v>
      </c>
      <c r="G3" s="17" t="s">
        <v>124</v>
      </c>
      <c r="H3" s="17" t="s">
        <v>154</v>
      </c>
      <c r="I3" s="17" t="s">
        <v>147</v>
      </c>
      <c r="J3" s="17" t="s">
        <v>155</v>
      </c>
      <c r="K3" s="51" t="s">
        <v>128</v>
      </c>
    </row>
    <row r="4" spans="1:46" ht="9" customHeight="1" x14ac:dyDescent="0.2">
      <c r="A4" s="52"/>
      <c r="B4" s="52"/>
      <c r="C4" s="52"/>
      <c r="D4" s="52"/>
      <c r="E4" s="52"/>
      <c r="F4" s="52"/>
      <c r="G4" s="52"/>
      <c r="H4" s="52"/>
      <c r="I4" s="52"/>
      <c r="J4" s="52"/>
      <c r="K4" s="52"/>
    </row>
    <row r="5" spans="1:46" ht="15" customHeight="1" x14ac:dyDescent="0.2">
      <c r="A5" s="52" t="s">
        <v>0</v>
      </c>
      <c r="B5" s="79">
        <v>1650</v>
      </c>
      <c r="C5" s="79">
        <v>621</v>
      </c>
      <c r="D5" s="79">
        <v>40</v>
      </c>
      <c r="E5" s="79">
        <v>36</v>
      </c>
      <c r="F5" s="79">
        <v>21</v>
      </c>
      <c r="G5" s="79">
        <v>135</v>
      </c>
      <c r="H5" s="79">
        <v>510</v>
      </c>
      <c r="I5" s="79">
        <v>9</v>
      </c>
      <c r="J5" s="79">
        <v>10</v>
      </c>
      <c r="K5" s="79">
        <v>268</v>
      </c>
    </row>
    <row r="6" spans="1:46" ht="12" customHeight="1" x14ac:dyDescent="0.2">
      <c r="A6" s="52"/>
      <c r="B6" s="53"/>
      <c r="C6" s="53"/>
      <c r="D6" s="53"/>
      <c r="E6" s="53"/>
      <c r="F6" s="53"/>
      <c r="G6" s="53"/>
      <c r="H6" s="53"/>
      <c r="I6" s="53"/>
      <c r="J6" s="53"/>
      <c r="K6" s="53"/>
    </row>
    <row r="7" spans="1:46" ht="16.5" customHeight="1" x14ac:dyDescent="0.2">
      <c r="A7" s="60" t="s">
        <v>5</v>
      </c>
      <c r="B7" s="60"/>
      <c r="C7" s="60"/>
      <c r="D7" s="60"/>
      <c r="E7" s="60"/>
      <c r="F7" s="60"/>
      <c r="G7" s="60"/>
      <c r="H7" s="60"/>
      <c r="I7" s="60"/>
      <c r="J7" s="60"/>
      <c r="K7" s="60"/>
    </row>
    <row r="8" spans="1:46" ht="12" customHeight="1" x14ac:dyDescent="0.2">
      <c r="A8" s="52"/>
      <c r="B8" s="52"/>
      <c r="C8" s="52"/>
      <c r="D8" s="52"/>
      <c r="E8" s="52"/>
      <c r="F8" s="52"/>
      <c r="G8" s="52"/>
      <c r="H8" s="52"/>
      <c r="I8" s="52"/>
      <c r="J8" s="52"/>
      <c r="K8" s="52"/>
    </row>
    <row r="9" spans="1:46" ht="16.5" customHeight="1" x14ac:dyDescent="0.2">
      <c r="A9" s="52" t="s">
        <v>57</v>
      </c>
      <c r="B9" s="79">
        <v>428</v>
      </c>
      <c r="C9" s="79">
        <v>313</v>
      </c>
      <c r="D9" s="79">
        <v>4</v>
      </c>
      <c r="E9" s="79">
        <v>1</v>
      </c>
      <c r="F9" s="79">
        <v>0</v>
      </c>
      <c r="G9" s="79">
        <v>14</v>
      </c>
      <c r="H9" s="79">
        <v>8</v>
      </c>
      <c r="I9" s="79">
        <v>0</v>
      </c>
      <c r="J9" s="79">
        <v>0</v>
      </c>
      <c r="K9" s="79">
        <v>88</v>
      </c>
    </row>
    <row r="10" spans="1:46" ht="16.5" customHeight="1" x14ac:dyDescent="0.2">
      <c r="A10" s="54" t="s">
        <v>61</v>
      </c>
      <c r="B10" s="79">
        <v>182</v>
      </c>
      <c r="C10" s="79">
        <v>89</v>
      </c>
      <c r="D10" s="79">
        <v>4</v>
      </c>
      <c r="E10" s="79">
        <v>1</v>
      </c>
      <c r="F10" s="79">
        <v>0</v>
      </c>
      <c r="G10" s="79">
        <v>10</v>
      </c>
      <c r="H10" s="79">
        <v>8</v>
      </c>
      <c r="I10" s="79">
        <v>0</v>
      </c>
      <c r="J10" s="79">
        <v>0</v>
      </c>
      <c r="K10" s="79">
        <v>70</v>
      </c>
    </row>
    <row r="11" spans="1:46" ht="21.75" customHeight="1" x14ac:dyDescent="0.2">
      <c r="A11" s="55" t="s">
        <v>41</v>
      </c>
      <c r="B11" s="79">
        <v>1</v>
      </c>
      <c r="C11" s="79">
        <v>0</v>
      </c>
      <c r="D11" s="79">
        <v>0</v>
      </c>
      <c r="E11" s="79">
        <v>0</v>
      </c>
      <c r="F11" s="79">
        <v>0</v>
      </c>
      <c r="G11" s="79">
        <v>0</v>
      </c>
      <c r="H11" s="79">
        <v>0</v>
      </c>
      <c r="I11" s="79">
        <v>0</v>
      </c>
      <c r="J11" s="79">
        <v>0</v>
      </c>
      <c r="K11" s="79">
        <v>1</v>
      </c>
    </row>
    <row r="12" spans="1:46" ht="22.5" customHeight="1" x14ac:dyDescent="0.2">
      <c r="A12" s="55" t="s">
        <v>37</v>
      </c>
      <c r="B12" s="79">
        <v>245</v>
      </c>
      <c r="C12" s="79">
        <v>224</v>
      </c>
      <c r="D12" s="79">
        <v>0</v>
      </c>
      <c r="E12" s="79">
        <v>0</v>
      </c>
      <c r="F12" s="79">
        <v>0</v>
      </c>
      <c r="G12" s="79">
        <v>4</v>
      </c>
      <c r="H12" s="79">
        <v>0</v>
      </c>
      <c r="I12" s="79">
        <v>0</v>
      </c>
      <c r="J12" s="79">
        <v>0</v>
      </c>
      <c r="K12" s="79">
        <v>17</v>
      </c>
    </row>
    <row r="13" spans="1:46" ht="12" customHeight="1" x14ac:dyDescent="0.2">
      <c r="A13" s="52"/>
      <c r="B13" s="53"/>
      <c r="C13" s="53"/>
      <c r="D13" s="53"/>
      <c r="E13" s="53"/>
      <c r="F13" s="53"/>
      <c r="G13" s="53"/>
      <c r="H13" s="53"/>
      <c r="I13" s="53"/>
      <c r="J13" s="53"/>
      <c r="K13" s="53"/>
    </row>
    <row r="14" spans="1:46" ht="16.5" customHeight="1" x14ac:dyDescent="0.2">
      <c r="A14" s="60" t="s">
        <v>6</v>
      </c>
      <c r="B14" s="60"/>
      <c r="C14" s="60"/>
      <c r="D14" s="60"/>
      <c r="E14" s="60"/>
      <c r="F14" s="60"/>
      <c r="G14" s="60"/>
      <c r="H14" s="60"/>
      <c r="I14" s="60"/>
      <c r="J14" s="60"/>
      <c r="K14" s="60"/>
    </row>
    <row r="15" spans="1:46" ht="12" customHeight="1" x14ac:dyDescent="0.2">
      <c r="A15" s="52"/>
      <c r="B15" s="52"/>
      <c r="C15" s="52"/>
      <c r="D15" s="52"/>
      <c r="E15" s="52"/>
      <c r="F15" s="52"/>
      <c r="G15" s="52"/>
      <c r="H15" s="52"/>
      <c r="I15" s="52"/>
      <c r="J15" s="52"/>
      <c r="K15" s="52"/>
    </row>
    <row r="16" spans="1:46" ht="12.75" customHeight="1" x14ac:dyDescent="0.2">
      <c r="A16" s="56" t="s">
        <v>57</v>
      </c>
      <c r="B16" s="79">
        <v>1222</v>
      </c>
      <c r="C16" s="79">
        <v>308</v>
      </c>
      <c r="D16" s="79">
        <v>36</v>
      </c>
      <c r="E16" s="79">
        <v>35</v>
      </c>
      <c r="F16" s="79">
        <v>21</v>
      </c>
      <c r="G16" s="79">
        <v>121</v>
      </c>
      <c r="H16" s="79">
        <v>502</v>
      </c>
      <c r="I16" s="79">
        <v>9</v>
      </c>
      <c r="J16" s="79">
        <v>10</v>
      </c>
      <c r="K16" s="79">
        <v>180</v>
      </c>
    </row>
    <row r="17" spans="1:11" ht="9" customHeight="1" x14ac:dyDescent="0.2">
      <c r="A17" s="52"/>
      <c r="B17" s="79"/>
      <c r="C17" s="79"/>
      <c r="D17" s="79"/>
      <c r="E17" s="79"/>
      <c r="F17" s="79"/>
      <c r="G17" s="79"/>
      <c r="H17" s="79"/>
      <c r="I17" s="79"/>
      <c r="J17" s="79"/>
      <c r="K17" s="79"/>
    </row>
    <row r="18" spans="1:11" ht="15.75" customHeight="1" x14ac:dyDescent="0.2">
      <c r="A18" s="57" t="s">
        <v>67</v>
      </c>
      <c r="B18" s="79"/>
      <c r="C18" s="79"/>
      <c r="D18" s="79"/>
      <c r="E18" s="79"/>
      <c r="F18" s="79"/>
      <c r="G18" s="79"/>
      <c r="H18" s="79"/>
      <c r="I18" s="79"/>
      <c r="J18" s="79"/>
      <c r="K18" s="79"/>
    </row>
    <row r="19" spans="1:11" ht="17.25" customHeight="1" x14ac:dyDescent="0.2">
      <c r="A19" s="58" t="s">
        <v>43</v>
      </c>
      <c r="B19" s="90">
        <v>19</v>
      </c>
      <c r="C19" s="90">
        <v>9</v>
      </c>
      <c r="D19" s="90">
        <v>0</v>
      </c>
      <c r="E19" s="90">
        <v>0</v>
      </c>
      <c r="F19" s="90">
        <v>0</v>
      </c>
      <c r="G19" s="90">
        <v>1</v>
      </c>
      <c r="H19" s="90">
        <v>6</v>
      </c>
      <c r="I19" s="90">
        <v>0</v>
      </c>
      <c r="J19" s="90">
        <v>0</v>
      </c>
      <c r="K19" s="90">
        <v>3</v>
      </c>
    </row>
    <row r="20" spans="1:11" ht="24.75" customHeight="1" x14ac:dyDescent="0.2">
      <c r="A20" s="55" t="s">
        <v>38</v>
      </c>
      <c r="B20" s="79">
        <v>275</v>
      </c>
      <c r="C20" s="79">
        <v>49</v>
      </c>
      <c r="D20" s="79">
        <v>11</v>
      </c>
      <c r="E20" s="79">
        <v>11</v>
      </c>
      <c r="F20" s="79">
        <v>4</v>
      </c>
      <c r="G20" s="79">
        <v>52</v>
      </c>
      <c r="H20" s="79">
        <v>104</v>
      </c>
      <c r="I20" s="79">
        <v>4</v>
      </c>
      <c r="J20" s="79">
        <v>6</v>
      </c>
      <c r="K20" s="79">
        <v>34</v>
      </c>
    </row>
    <row r="21" spans="1:11" ht="24" customHeight="1" x14ac:dyDescent="0.2">
      <c r="A21" s="55" t="s">
        <v>42</v>
      </c>
      <c r="B21" s="79">
        <v>147</v>
      </c>
      <c r="C21" s="79">
        <v>33</v>
      </c>
      <c r="D21" s="79">
        <v>1</v>
      </c>
      <c r="E21" s="79">
        <v>6</v>
      </c>
      <c r="F21" s="79">
        <v>2</v>
      </c>
      <c r="G21" s="79">
        <v>22</v>
      </c>
      <c r="H21" s="79">
        <v>45</v>
      </c>
      <c r="I21" s="79">
        <v>0</v>
      </c>
      <c r="J21" s="79">
        <v>3</v>
      </c>
      <c r="K21" s="79">
        <v>35</v>
      </c>
    </row>
    <row r="22" spans="1:11" ht="15" customHeight="1" x14ac:dyDescent="0.2">
      <c r="A22" s="55" t="s">
        <v>44</v>
      </c>
      <c r="B22" s="91">
        <v>19</v>
      </c>
      <c r="C22" s="91">
        <v>2</v>
      </c>
      <c r="D22" s="91">
        <v>2</v>
      </c>
      <c r="E22" s="91">
        <v>2</v>
      </c>
      <c r="F22" s="91">
        <v>2</v>
      </c>
      <c r="G22" s="91">
        <v>2</v>
      </c>
      <c r="H22" s="91">
        <v>6</v>
      </c>
      <c r="I22" s="91">
        <v>0</v>
      </c>
      <c r="J22" s="91">
        <v>0</v>
      </c>
      <c r="K22" s="91">
        <v>3</v>
      </c>
    </row>
    <row r="23" spans="1:11" ht="30.75" customHeight="1" x14ac:dyDescent="0.2">
      <c r="A23" s="55" t="s">
        <v>39</v>
      </c>
      <c r="B23" s="79">
        <v>299</v>
      </c>
      <c r="C23" s="79">
        <v>66</v>
      </c>
      <c r="D23" s="79">
        <v>7</v>
      </c>
      <c r="E23" s="79">
        <v>3</v>
      </c>
      <c r="F23" s="79">
        <v>8</v>
      </c>
      <c r="G23" s="79">
        <v>29</v>
      </c>
      <c r="H23" s="79">
        <v>149</v>
      </c>
      <c r="I23" s="79">
        <v>3</v>
      </c>
      <c r="J23" s="79">
        <v>0</v>
      </c>
      <c r="K23" s="79">
        <v>34</v>
      </c>
    </row>
    <row r="24" spans="1:11" ht="24" customHeight="1" x14ac:dyDescent="0.2">
      <c r="A24" s="55" t="s">
        <v>46</v>
      </c>
      <c r="B24" s="79">
        <v>1</v>
      </c>
      <c r="C24" s="79">
        <v>1</v>
      </c>
      <c r="D24" s="79">
        <v>0</v>
      </c>
      <c r="E24" s="79">
        <v>0</v>
      </c>
      <c r="F24" s="79">
        <v>0</v>
      </c>
      <c r="G24" s="79">
        <v>0</v>
      </c>
      <c r="H24" s="79">
        <v>0</v>
      </c>
      <c r="I24" s="79">
        <v>0</v>
      </c>
      <c r="J24" s="79">
        <v>0</v>
      </c>
      <c r="K24" s="79">
        <v>0</v>
      </c>
    </row>
    <row r="25" spans="1:11" ht="30.75" customHeight="1" x14ac:dyDescent="0.2">
      <c r="A25" s="55" t="s">
        <v>63</v>
      </c>
      <c r="B25" s="79">
        <v>8</v>
      </c>
      <c r="C25" s="79">
        <v>5</v>
      </c>
      <c r="D25" s="79">
        <v>0</v>
      </c>
      <c r="E25" s="79">
        <v>0</v>
      </c>
      <c r="F25" s="79">
        <v>0</v>
      </c>
      <c r="G25" s="79">
        <v>1</v>
      </c>
      <c r="H25" s="79">
        <v>0</v>
      </c>
      <c r="I25" s="79">
        <v>0</v>
      </c>
      <c r="J25" s="79">
        <v>0</v>
      </c>
      <c r="K25" s="79">
        <v>2</v>
      </c>
    </row>
    <row r="26" spans="1:11" ht="26.25" customHeight="1" x14ac:dyDescent="0.2">
      <c r="A26" s="55" t="s">
        <v>60</v>
      </c>
      <c r="B26" s="79">
        <v>88</v>
      </c>
      <c r="C26" s="79">
        <v>61</v>
      </c>
      <c r="D26" s="79">
        <v>0</v>
      </c>
      <c r="E26" s="79">
        <v>0</v>
      </c>
      <c r="F26" s="79">
        <v>0</v>
      </c>
      <c r="G26" s="79">
        <v>0</v>
      </c>
      <c r="H26" s="79">
        <v>0</v>
      </c>
      <c r="I26" s="79">
        <v>1</v>
      </c>
      <c r="J26" s="79">
        <v>0</v>
      </c>
      <c r="K26" s="79">
        <v>26</v>
      </c>
    </row>
    <row r="27" spans="1:11" ht="30.75" customHeight="1" x14ac:dyDescent="0.2">
      <c r="A27" s="55" t="s">
        <v>62</v>
      </c>
      <c r="B27" s="79">
        <v>230</v>
      </c>
      <c r="C27" s="79">
        <v>71</v>
      </c>
      <c r="D27" s="79">
        <v>11</v>
      </c>
      <c r="E27" s="79">
        <v>10</v>
      </c>
      <c r="F27" s="79">
        <v>2</v>
      </c>
      <c r="G27" s="79">
        <v>10</v>
      </c>
      <c r="H27" s="79">
        <v>97</v>
      </c>
      <c r="I27" s="79">
        <v>0</v>
      </c>
      <c r="J27" s="79">
        <v>0</v>
      </c>
      <c r="K27" s="79">
        <v>29</v>
      </c>
    </row>
    <row r="28" spans="1:11" ht="6.75" customHeight="1" x14ac:dyDescent="0.2">
      <c r="A28" s="52"/>
      <c r="B28" s="79"/>
      <c r="C28" s="79"/>
      <c r="D28" s="79"/>
      <c r="E28" s="79"/>
      <c r="F28" s="79"/>
      <c r="G28" s="79"/>
      <c r="H28" s="79"/>
      <c r="I28" s="79"/>
      <c r="J28" s="79"/>
      <c r="K28" s="79"/>
    </row>
    <row r="29" spans="1:11" ht="17.25" customHeight="1" x14ac:dyDescent="0.2">
      <c r="A29" s="57" t="s">
        <v>68</v>
      </c>
      <c r="B29" s="79"/>
      <c r="C29" s="79"/>
      <c r="D29" s="79"/>
      <c r="E29" s="79"/>
      <c r="F29" s="79"/>
      <c r="G29" s="79"/>
      <c r="H29" s="79"/>
      <c r="I29" s="79"/>
      <c r="J29" s="79"/>
      <c r="K29" s="79"/>
    </row>
    <row r="30" spans="1:11" ht="26.25" customHeight="1" x14ac:dyDescent="0.2">
      <c r="A30" s="55" t="s">
        <v>65</v>
      </c>
      <c r="B30" s="79">
        <v>89</v>
      </c>
      <c r="C30" s="79">
        <v>3</v>
      </c>
      <c r="D30" s="79">
        <v>3</v>
      </c>
      <c r="E30" s="79">
        <v>3</v>
      </c>
      <c r="F30" s="79">
        <v>2</v>
      </c>
      <c r="G30" s="79">
        <v>3</v>
      </c>
      <c r="H30" s="79">
        <v>64</v>
      </c>
      <c r="I30" s="79">
        <v>1</v>
      </c>
      <c r="J30" s="79">
        <v>1</v>
      </c>
      <c r="K30" s="79">
        <v>9</v>
      </c>
    </row>
    <row r="31" spans="1:11" ht="25.5" customHeight="1" x14ac:dyDescent="0.2">
      <c r="A31" s="55" t="s">
        <v>45</v>
      </c>
      <c r="B31" s="79">
        <v>7</v>
      </c>
      <c r="C31" s="79">
        <v>0</v>
      </c>
      <c r="D31" s="79">
        <v>0</v>
      </c>
      <c r="E31" s="79">
        <v>0</v>
      </c>
      <c r="F31" s="79">
        <v>0</v>
      </c>
      <c r="G31" s="79">
        <v>1</v>
      </c>
      <c r="H31" s="79">
        <v>6</v>
      </c>
      <c r="I31" s="79">
        <v>0</v>
      </c>
      <c r="J31" s="79">
        <v>0</v>
      </c>
      <c r="K31" s="79">
        <v>0</v>
      </c>
    </row>
    <row r="32" spans="1:11" ht="33" customHeight="1" x14ac:dyDescent="0.2">
      <c r="A32" s="55" t="s">
        <v>24</v>
      </c>
      <c r="B32" s="79">
        <v>40</v>
      </c>
      <c r="C32" s="79">
        <v>8</v>
      </c>
      <c r="D32" s="79">
        <v>1</v>
      </c>
      <c r="E32" s="79">
        <v>0</v>
      </c>
      <c r="F32" s="79">
        <v>1</v>
      </c>
      <c r="G32" s="79">
        <v>0</v>
      </c>
      <c r="H32" s="79">
        <v>25</v>
      </c>
      <c r="I32" s="79">
        <v>0</v>
      </c>
      <c r="J32" s="79">
        <v>0</v>
      </c>
      <c r="K32" s="79">
        <v>5</v>
      </c>
    </row>
    <row r="33" spans="1:11" x14ac:dyDescent="0.2">
      <c r="A33" s="52"/>
      <c r="B33" s="59"/>
      <c r="C33" s="52"/>
      <c r="D33" s="52"/>
      <c r="E33" s="52"/>
      <c r="F33" s="52"/>
      <c r="G33" s="52"/>
      <c r="H33" s="52"/>
      <c r="I33" s="52"/>
      <c r="J33" s="52"/>
      <c r="K33" s="52"/>
    </row>
    <row r="34" spans="1:11" customFormat="1" x14ac:dyDescent="0.2"/>
    <row r="35" spans="1:11" customFormat="1" x14ac:dyDescent="0.2"/>
    <row r="36" spans="1:11" customFormat="1" x14ac:dyDescent="0.2"/>
    <row r="37" spans="1:11" customFormat="1" x14ac:dyDescent="0.2"/>
    <row r="38" spans="1:11" customFormat="1" x14ac:dyDescent="0.2"/>
    <row r="39" spans="1:11" customFormat="1" x14ac:dyDescent="0.2"/>
    <row r="40" spans="1:11" customFormat="1" x14ac:dyDescent="0.2"/>
    <row r="41" spans="1:11" customFormat="1" x14ac:dyDescent="0.2"/>
    <row r="42" spans="1:11" customFormat="1" x14ac:dyDescent="0.2"/>
    <row r="43" spans="1:11" customFormat="1" x14ac:dyDescent="0.2"/>
    <row r="44" spans="1:11" customFormat="1" x14ac:dyDescent="0.2"/>
    <row r="45" spans="1:11" customFormat="1" x14ac:dyDescent="0.2"/>
    <row r="46" spans="1:11" customFormat="1" x14ac:dyDescent="0.2"/>
    <row r="47" spans="1:11" customFormat="1" x14ac:dyDescent="0.2"/>
    <row r="48" spans="1:11"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sheetData>
  <sortState ref="A19:K31">
    <sortCondition ref="A19:A31"/>
  </sortState>
  <mergeCells count="3">
    <mergeCell ref="C2:K2"/>
    <mergeCell ref="A2:A3"/>
    <mergeCell ref="B2:B3"/>
  </mergeCells>
  <hyperlinks>
    <hyperlink ref="L2"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Normal="100" workbookViewId="0">
      <selection activeCell="K1" sqref="K1"/>
    </sheetView>
  </sheetViews>
  <sheetFormatPr baseColWidth="10" defaultRowHeight="12.75" x14ac:dyDescent="0.2"/>
  <cols>
    <col min="1" max="1" width="27" style="1" customWidth="1"/>
    <col min="2" max="2" width="6.5703125" style="1" customWidth="1"/>
    <col min="3" max="3" width="8.140625" style="1" customWidth="1"/>
    <col min="4" max="9" width="6.5703125" style="1" customWidth="1"/>
    <col min="10" max="10" width="6" style="1" customWidth="1"/>
    <col min="11" max="244" width="9.140625" style="1" customWidth="1"/>
    <col min="245" max="245" width="4.28515625" style="1" customWidth="1"/>
    <col min="246" max="246" width="72.7109375" style="1" customWidth="1"/>
    <col min="247" max="248" width="11.5703125" style="1" customWidth="1"/>
    <col min="249" max="249" width="10.5703125" style="1" customWidth="1"/>
    <col min="250" max="250" width="11.5703125" style="1" customWidth="1"/>
    <col min="251" max="251" width="10.5703125" style="1" customWidth="1"/>
    <col min="252" max="252" width="14.7109375" style="1" customWidth="1"/>
    <col min="253" max="259" width="13.7109375" style="1" customWidth="1"/>
    <col min="260" max="260" width="14.7109375" style="1" customWidth="1"/>
    <col min="261" max="261" width="4.28515625" style="1" customWidth="1"/>
    <col min="262" max="500" width="9.140625" style="1" customWidth="1"/>
    <col min="501" max="501" width="4.28515625" style="1" customWidth="1"/>
    <col min="502" max="502" width="72.7109375" style="1" customWidth="1"/>
    <col min="503" max="504" width="11.5703125" style="1" customWidth="1"/>
    <col min="505" max="505" width="10.5703125" style="1" customWidth="1"/>
    <col min="506" max="506" width="11.5703125" style="1" customWidth="1"/>
    <col min="507" max="507" width="10.5703125" style="1" customWidth="1"/>
    <col min="508" max="508" width="14.7109375" style="1" customWidth="1"/>
    <col min="509" max="515" width="13.7109375" style="1" customWidth="1"/>
    <col min="516" max="516" width="14.7109375" style="1" customWidth="1"/>
    <col min="517" max="517" width="4.28515625" style="1" customWidth="1"/>
    <col min="518" max="756" width="9.140625" style="1" customWidth="1"/>
    <col min="757" max="757" width="4.28515625" style="1" customWidth="1"/>
    <col min="758" max="758" width="72.7109375" style="1" customWidth="1"/>
    <col min="759" max="760" width="11.5703125" style="1" customWidth="1"/>
    <col min="761" max="761" width="10.5703125" style="1" customWidth="1"/>
    <col min="762" max="762" width="11.5703125" style="1" customWidth="1"/>
    <col min="763" max="763" width="10.5703125" style="1" customWidth="1"/>
    <col min="764" max="764" width="14.7109375" style="1" customWidth="1"/>
    <col min="765" max="771" width="13.7109375" style="1" customWidth="1"/>
    <col min="772" max="772" width="14.7109375" style="1" customWidth="1"/>
    <col min="773" max="773" width="4.28515625" style="1" customWidth="1"/>
    <col min="774" max="1012" width="9.140625" style="1" customWidth="1"/>
    <col min="1013" max="1013" width="4.28515625" style="1" customWidth="1"/>
    <col min="1014" max="1014" width="72.7109375" style="1" customWidth="1"/>
    <col min="1015" max="1016" width="11.5703125" style="1" customWidth="1"/>
    <col min="1017" max="1017" width="10.5703125" style="1" customWidth="1"/>
    <col min="1018" max="1018" width="11.5703125" style="1" customWidth="1"/>
    <col min="1019" max="1019" width="10.5703125" style="1" customWidth="1"/>
    <col min="1020" max="1020" width="14.7109375" style="1" customWidth="1"/>
    <col min="1021" max="1027" width="13.7109375" style="1" customWidth="1"/>
    <col min="1028" max="1028" width="14.7109375" style="1" customWidth="1"/>
    <col min="1029" max="1029" width="4.28515625" style="1" customWidth="1"/>
    <col min="1030" max="1268" width="9.140625" style="1" customWidth="1"/>
    <col min="1269" max="1269" width="4.28515625" style="1" customWidth="1"/>
    <col min="1270" max="1270" width="72.7109375" style="1" customWidth="1"/>
    <col min="1271" max="1272" width="11.5703125" style="1" customWidth="1"/>
    <col min="1273" max="1273" width="10.5703125" style="1" customWidth="1"/>
    <col min="1274" max="1274" width="11.5703125" style="1" customWidth="1"/>
    <col min="1275" max="1275" width="10.5703125" style="1" customWidth="1"/>
    <col min="1276" max="1276" width="14.7109375" style="1" customWidth="1"/>
    <col min="1277" max="1283" width="13.7109375" style="1" customWidth="1"/>
    <col min="1284" max="1284" width="14.7109375" style="1" customWidth="1"/>
    <col min="1285" max="1285" width="4.28515625" style="1" customWidth="1"/>
    <col min="1286" max="1524" width="9.140625" style="1" customWidth="1"/>
    <col min="1525" max="1525" width="4.28515625" style="1" customWidth="1"/>
    <col min="1526" max="1526" width="72.7109375" style="1" customWidth="1"/>
    <col min="1527" max="1528" width="11.5703125" style="1" customWidth="1"/>
    <col min="1529" max="1529" width="10.5703125" style="1" customWidth="1"/>
    <col min="1530" max="1530" width="11.5703125" style="1" customWidth="1"/>
    <col min="1531" max="1531" width="10.5703125" style="1" customWidth="1"/>
    <col min="1532" max="1532" width="14.7109375" style="1" customWidth="1"/>
    <col min="1533" max="1539" width="13.7109375" style="1" customWidth="1"/>
    <col min="1540" max="1540" width="14.7109375" style="1" customWidth="1"/>
    <col min="1541" max="1541" width="4.28515625" style="1" customWidth="1"/>
    <col min="1542" max="1780" width="9.140625" style="1" customWidth="1"/>
    <col min="1781" max="1781" width="4.28515625" style="1" customWidth="1"/>
    <col min="1782" max="1782" width="72.7109375" style="1" customWidth="1"/>
    <col min="1783" max="1784" width="11.5703125" style="1" customWidth="1"/>
    <col min="1785" max="1785" width="10.5703125" style="1" customWidth="1"/>
    <col min="1786" max="1786" width="11.5703125" style="1" customWidth="1"/>
    <col min="1787" max="1787" width="10.5703125" style="1" customWidth="1"/>
    <col min="1788" max="1788" width="14.7109375" style="1" customWidth="1"/>
    <col min="1789" max="1795" width="13.7109375" style="1" customWidth="1"/>
    <col min="1796" max="1796" width="14.7109375" style="1" customWidth="1"/>
    <col min="1797" max="1797" width="4.28515625" style="1" customWidth="1"/>
    <col min="1798" max="2036" width="9.140625" style="1" customWidth="1"/>
    <col min="2037" max="2037" width="4.28515625" style="1" customWidth="1"/>
    <col min="2038" max="2038" width="72.7109375" style="1" customWidth="1"/>
    <col min="2039" max="2040" width="11.5703125" style="1" customWidth="1"/>
    <col min="2041" max="2041" width="10.5703125" style="1" customWidth="1"/>
    <col min="2042" max="2042" width="11.5703125" style="1" customWidth="1"/>
    <col min="2043" max="2043" width="10.5703125" style="1" customWidth="1"/>
    <col min="2044" max="2044" width="14.7109375" style="1" customWidth="1"/>
    <col min="2045" max="2051" width="13.7109375" style="1" customWidth="1"/>
    <col min="2052" max="2052" width="14.7109375" style="1" customWidth="1"/>
    <col min="2053" max="2053" width="4.28515625" style="1" customWidth="1"/>
    <col min="2054" max="2292" width="9.140625" style="1" customWidth="1"/>
    <col min="2293" max="2293" width="4.28515625" style="1" customWidth="1"/>
    <col min="2294" max="2294" width="72.7109375" style="1" customWidth="1"/>
    <col min="2295" max="2296" width="11.5703125" style="1" customWidth="1"/>
    <col min="2297" max="2297" width="10.5703125" style="1" customWidth="1"/>
    <col min="2298" max="2298" width="11.5703125" style="1" customWidth="1"/>
    <col min="2299" max="2299" width="10.5703125" style="1" customWidth="1"/>
    <col min="2300" max="2300" width="14.7109375" style="1" customWidth="1"/>
    <col min="2301" max="2307" width="13.7109375" style="1" customWidth="1"/>
    <col min="2308" max="2308" width="14.7109375" style="1" customWidth="1"/>
    <col min="2309" max="2309" width="4.28515625" style="1" customWidth="1"/>
    <col min="2310" max="2548" width="9.140625" style="1" customWidth="1"/>
    <col min="2549" max="2549" width="4.28515625" style="1" customWidth="1"/>
    <col min="2550" max="2550" width="72.7109375" style="1" customWidth="1"/>
    <col min="2551" max="2552" width="11.5703125" style="1" customWidth="1"/>
    <col min="2553" max="2553" width="10.5703125" style="1" customWidth="1"/>
    <col min="2554" max="2554" width="11.5703125" style="1" customWidth="1"/>
    <col min="2555" max="2555" width="10.5703125" style="1" customWidth="1"/>
    <col min="2556" max="2556" width="14.7109375" style="1" customWidth="1"/>
    <col min="2557" max="2563" width="13.7109375" style="1" customWidth="1"/>
    <col min="2564" max="2564" width="14.7109375" style="1" customWidth="1"/>
    <col min="2565" max="2565" width="4.28515625" style="1" customWidth="1"/>
    <col min="2566" max="2804" width="9.140625" style="1" customWidth="1"/>
    <col min="2805" max="2805" width="4.28515625" style="1" customWidth="1"/>
    <col min="2806" max="2806" width="72.7109375" style="1" customWidth="1"/>
    <col min="2807" max="2808" width="11.5703125" style="1" customWidth="1"/>
    <col min="2809" max="2809" width="10.5703125" style="1" customWidth="1"/>
    <col min="2810" max="2810" width="11.5703125" style="1" customWidth="1"/>
    <col min="2811" max="2811" width="10.5703125" style="1" customWidth="1"/>
    <col min="2812" max="2812" width="14.7109375" style="1" customWidth="1"/>
    <col min="2813" max="2819" width="13.7109375" style="1" customWidth="1"/>
    <col min="2820" max="2820" width="14.7109375" style="1" customWidth="1"/>
    <col min="2821" max="2821" width="4.28515625" style="1" customWidth="1"/>
    <col min="2822" max="3060" width="9.140625" style="1" customWidth="1"/>
    <col min="3061" max="3061" width="4.28515625" style="1" customWidth="1"/>
    <col min="3062" max="3062" width="72.7109375" style="1" customWidth="1"/>
    <col min="3063" max="3064" width="11.5703125" style="1" customWidth="1"/>
    <col min="3065" max="3065" width="10.5703125" style="1" customWidth="1"/>
    <col min="3066" max="3066" width="11.5703125" style="1" customWidth="1"/>
    <col min="3067" max="3067" width="10.5703125" style="1" customWidth="1"/>
    <col min="3068" max="3068" width="14.7109375" style="1" customWidth="1"/>
    <col min="3069" max="3075" width="13.7109375" style="1" customWidth="1"/>
    <col min="3076" max="3076" width="14.7109375" style="1" customWidth="1"/>
    <col min="3077" max="3077" width="4.28515625" style="1" customWidth="1"/>
    <col min="3078" max="3316" width="9.140625" style="1" customWidth="1"/>
    <col min="3317" max="3317" width="4.28515625" style="1" customWidth="1"/>
    <col min="3318" max="3318" width="72.7109375" style="1" customWidth="1"/>
    <col min="3319" max="3320" width="11.5703125" style="1" customWidth="1"/>
    <col min="3321" max="3321" width="10.5703125" style="1" customWidth="1"/>
    <col min="3322" max="3322" width="11.5703125" style="1" customWidth="1"/>
    <col min="3323" max="3323" width="10.5703125" style="1" customWidth="1"/>
    <col min="3324" max="3324" width="14.7109375" style="1" customWidth="1"/>
    <col min="3325" max="3331" width="13.7109375" style="1" customWidth="1"/>
    <col min="3332" max="3332" width="14.7109375" style="1" customWidth="1"/>
    <col min="3333" max="3333" width="4.28515625" style="1" customWidth="1"/>
    <col min="3334" max="3572" width="9.140625" style="1" customWidth="1"/>
    <col min="3573" max="3573" width="4.28515625" style="1" customWidth="1"/>
    <col min="3574" max="3574" width="72.7109375" style="1" customWidth="1"/>
    <col min="3575" max="3576" width="11.5703125" style="1" customWidth="1"/>
    <col min="3577" max="3577" width="10.5703125" style="1" customWidth="1"/>
    <col min="3578" max="3578" width="11.5703125" style="1" customWidth="1"/>
    <col min="3579" max="3579" width="10.5703125" style="1" customWidth="1"/>
    <col min="3580" max="3580" width="14.7109375" style="1" customWidth="1"/>
    <col min="3581" max="3587" width="13.7109375" style="1" customWidth="1"/>
    <col min="3588" max="3588" width="14.7109375" style="1" customWidth="1"/>
    <col min="3589" max="3589" width="4.28515625" style="1" customWidth="1"/>
    <col min="3590" max="3828" width="9.140625" style="1" customWidth="1"/>
    <col min="3829" max="3829" width="4.28515625" style="1" customWidth="1"/>
    <col min="3830" max="3830" width="72.7109375" style="1" customWidth="1"/>
    <col min="3831" max="3832" width="11.5703125" style="1" customWidth="1"/>
    <col min="3833" max="3833" width="10.5703125" style="1" customWidth="1"/>
    <col min="3834" max="3834" width="11.5703125" style="1" customWidth="1"/>
    <col min="3835" max="3835" width="10.5703125" style="1" customWidth="1"/>
    <col min="3836" max="3836" width="14.7109375" style="1" customWidth="1"/>
    <col min="3837" max="3843" width="13.7109375" style="1" customWidth="1"/>
    <col min="3844" max="3844" width="14.7109375" style="1" customWidth="1"/>
    <col min="3845" max="3845" width="4.28515625" style="1" customWidth="1"/>
    <col min="3846" max="4084" width="9.140625" style="1" customWidth="1"/>
    <col min="4085" max="4085" width="4.28515625" style="1" customWidth="1"/>
    <col min="4086" max="4086" width="72.7109375" style="1" customWidth="1"/>
    <col min="4087" max="4088" width="11.5703125" style="1" customWidth="1"/>
    <col min="4089" max="4089" width="10.5703125" style="1" customWidth="1"/>
    <col min="4090" max="4090" width="11.5703125" style="1" customWidth="1"/>
    <col min="4091" max="4091" width="10.5703125" style="1" customWidth="1"/>
    <col min="4092" max="4092" width="14.7109375" style="1" customWidth="1"/>
    <col min="4093" max="4099" width="13.7109375" style="1" customWidth="1"/>
    <col min="4100" max="4100" width="14.7109375" style="1" customWidth="1"/>
    <col min="4101" max="4101" width="4.28515625" style="1" customWidth="1"/>
    <col min="4102" max="4340" width="9.140625" style="1" customWidth="1"/>
    <col min="4341" max="4341" width="4.28515625" style="1" customWidth="1"/>
    <col min="4342" max="4342" width="72.7109375" style="1" customWidth="1"/>
    <col min="4343" max="4344" width="11.5703125" style="1" customWidth="1"/>
    <col min="4345" max="4345" width="10.5703125" style="1" customWidth="1"/>
    <col min="4346" max="4346" width="11.5703125" style="1" customWidth="1"/>
    <col min="4347" max="4347" width="10.5703125" style="1" customWidth="1"/>
    <col min="4348" max="4348" width="14.7109375" style="1" customWidth="1"/>
    <col min="4349" max="4355" width="13.7109375" style="1" customWidth="1"/>
    <col min="4356" max="4356" width="14.7109375" style="1" customWidth="1"/>
    <col min="4357" max="4357" width="4.28515625" style="1" customWidth="1"/>
    <col min="4358" max="4596" width="9.140625" style="1" customWidth="1"/>
    <col min="4597" max="4597" width="4.28515625" style="1" customWidth="1"/>
    <col min="4598" max="4598" width="72.7109375" style="1" customWidth="1"/>
    <col min="4599" max="4600" width="11.5703125" style="1" customWidth="1"/>
    <col min="4601" max="4601" width="10.5703125" style="1" customWidth="1"/>
    <col min="4602" max="4602" width="11.5703125" style="1" customWidth="1"/>
    <col min="4603" max="4603" width="10.5703125" style="1" customWidth="1"/>
    <col min="4604" max="4604" width="14.7109375" style="1" customWidth="1"/>
    <col min="4605" max="4611" width="13.7109375" style="1" customWidth="1"/>
    <col min="4612" max="4612" width="14.7109375" style="1" customWidth="1"/>
    <col min="4613" max="4613" width="4.28515625" style="1" customWidth="1"/>
    <col min="4614" max="4852" width="9.140625" style="1" customWidth="1"/>
    <col min="4853" max="4853" width="4.28515625" style="1" customWidth="1"/>
    <col min="4854" max="4854" width="72.7109375" style="1" customWidth="1"/>
    <col min="4855" max="4856" width="11.5703125" style="1" customWidth="1"/>
    <col min="4857" max="4857" width="10.5703125" style="1" customWidth="1"/>
    <col min="4858" max="4858" width="11.5703125" style="1" customWidth="1"/>
    <col min="4859" max="4859" width="10.5703125" style="1" customWidth="1"/>
    <col min="4860" max="4860" width="14.7109375" style="1" customWidth="1"/>
    <col min="4861" max="4867" width="13.7109375" style="1" customWidth="1"/>
    <col min="4868" max="4868" width="14.7109375" style="1" customWidth="1"/>
    <col min="4869" max="4869" width="4.28515625" style="1" customWidth="1"/>
    <col min="4870" max="5108" width="9.140625" style="1" customWidth="1"/>
    <col min="5109" max="5109" width="4.28515625" style="1" customWidth="1"/>
    <col min="5110" max="5110" width="72.7109375" style="1" customWidth="1"/>
    <col min="5111" max="5112" width="11.5703125" style="1" customWidth="1"/>
    <col min="5113" max="5113" width="10.5703125" style="1" customWidth="1"/>
    <col min="5114" max="5114" width="11.5703125" style="1" customWidth="1"/>
    <col min="5115" max="5115" width="10.5703125" style="1" customWidth="1"/>
    <col min="5116" max="5116" width="14.7109375" style="1" customWidth="1"/>
    <col min="5117" max="5123" width="13.7109375" style="1" customWidth="1"/>
    <col min="5124" max="5124" width="14.7109375" style="1" customWidth="1"/>
    <col min="5125" max="5125" width="4.28515625" style="1" customWidth="1"/>
    <col min="5126" max="5364" width="9.140625" style="1" customWidth="1"/>
    <col min="5365" max="5365" width="4.28515625" style="1" customWidth="1"/>
    <col min="5366" max="5366" width="72.7109375" style="1" customWidth="1"/>
    <col min="5367" max="5368" width="11.5703125" style="1" customWidth="1"/>
    <col min="5369" max="5369" width="10.5703125" style="1" customWidth="1"/>
    <col min="5370" max="5370" width="11.5703125" style="1" customWidth="1"/>
    <col min="5371" max="5371" width="10.5703125" style="1" customWidth="1"/>
    <col min="5372" max="5372" width="14.7109375" style="1" customWidth="1"/>
    <col min="5373" max="5379" width="13.7109375" style="1" customWidth="1"/>
    <col min="5380" max="5380" width="14.7109375" style="1" customWidth="1"/>
    <col min="5381" max="5381" width="4.28515625" style="1" customWidth="1"/>
    <col min="5382" max="5620" width="9.140625" style="1" customWidth="1"/>
    <col min="5621" max="5621" width="4.28515625" style="1" customWidth="1"/>
    <col min="5622" max="5622" width="72.7109375" style="1" customWidth="1"/>
    <col min="5623" max="5624" width="11.5703125" style="1" customWidth="1"/>
    <col min="5625" max="5625" width="10.5703125" style="1" customWidth="1"/>
    <col min="5626" max="5626" width="11.5703125" style="1" customWidth="1"/>
    <col min="5627" max="5627" width="10.5703125" style="1" customWidth="1"/>
    <col min="5628" max="5628" width="14.7109375" style="1" customWidth="1"/>
    <col min="5629" max="5635" width="13.7109375" style="1" customWidth="1"/>
    <col min="5636" max="5636" width="14.7109375" style="1" customWidth="1"/>
    <col min="5637" max="5637" width="4.28515625" style="1" customWidth="1"/>
    <col min="5638" max="5876" width="9.140625" style="1" customWidth="1"/>
    <col min="5877" max="5877" width="4.28515625" style="1" customWidth="1"/>
    <col min="5878" max="5878" width="72.7109375" style="1" customWidth="1"/>
    <col min="5879" max="5880" width="11.5703125" style="1" customWidth="1"/>
    <col min="5881" max="5881" width="10.5703125" style="1" customWidth="1"/>
    <col min="5882" max="5882" width="11.5703125" style="1" customWidth="1"/>
    <col min="5883" max="5883" width="10.5703125" style="1" customWidth="1"/>
    <col min="5884" max="5884" width="14.7109375" style="1" customWidth="1"/>
    <col min="5885" max="5891" width="13.7109375" style="1" customWidth="1"/>
    <col min="5892" max="5892" width="14.7109375" style="1" customWidth="1"/>
    <col min="5893" max="5893" width="4.28515625" style="1" customWidth="1"/>
    <col min="5894" max="6132" width="9.140625" style="1" customWidth="1"/>
    <col min="6133" max="6133" width="4.28515625" style="1" customWidth="1"/>
    <col min="6134" max="6134" width="72.7109375" style="1" customWidth="1"/>
    <col min="6135" max="6136" width="11.5703125" style="1" customWidth="1"/>
    <col min="6137" max="6137" width="10.5703125" style="1" customWidth="1"/>
    <col min="6138" max="6138" width="11.5703125" style="1" customWidth="1"/>
    <col min="6139" max="6139" width="10.5703125" style="1" customWidth="1"/>
    <col min="6140" max="6140" width="14.7109375" style="1" customWidth="1"/>
    <col min="6141" max="6147" width="13.7109375" style="1" customWidth="1"/>
    <col min="6148" max="6148" width="14.7109375" style="1" customWidth="1"/>
    <col min="6149" max="6149" width="4.28515625" style="1" customWidth="1"/>
    <col min="6150" max="6388" width="9.140625" style="1" customWidth="1"/>
    <col min="6389" max="6389" width="4.28515625" style="1" customWidth="1"/>
    <col min="6390" max="6390" width="72.7109375" style="1" customWidth="1"/>
    <col min="6391" max="6392" width="11.5703125" style="1" customWidth="1"/>
    <col min="6393" max="6393" width="10.5703125" style="1" customWidth="1"/>
    <col min="6394" max="6394" width="11.5703125" style="1" customWidth="1"/>
    <col min="6395" max="6395" width="10.5703125" style="1" customWidth="1"/>
    <col min="6396" max="6396" width="14.7109375" style="1" customWidth="1"/>
    <col min="6397" max="6403" width="13.7109375" style="1" customWidth="1"/>
    <col min="6404" max="6404" width="14.7109375" style="1" customWidth="1"/>
    <col min="6405" max="6405" width="4.28515625" style="1" customWidth="1"/>
    <col min="6406" max="6644" width="9.140625" style="1" customWidth="1"/>
    <col min="6645" max="6645" width="4.28515625" style="1" customWidth="1"/>
    <col min="6646" max="6646" width="72.7109375" style="1" customWidth="1"/>
    <col min="6647" max="6648" width="11.5703125" style="1" customWidth="1"/>
    <col min="6649" max="6649" width="10.5703125" style="1" customWidth="1"/>
    <col min="6650" max="6650" width="11.5703125" style="1" customWidth="1"/>
    <col min="6651" max="6651" width="10.5703125" style="1" customWidth="1"/>
    <col min="6652" max="6652" width="14.7109375" style="1" customWidth="1"/>
    <col min="6653" max="6659" width="13.7109375" style="1" customWidth="1"/>
    <col min="6660" max="6660" width="14.7109375" style="1" customWidth="1"/>
    <col min="6661" max="6661" width="4.28515625" style="1" customWidth="1"/>
    <col min="6662" max="6900" width="9.140625" style="1" customWidth="1"/>
    <col min="6901" max="6901" width="4.28515625" style="1" customWidth="1"/>
    <col min="6902" max="6902" width="72.7109375" style="1" customWidth="1"/>
    <col min="6903" max="6904" width="11.5703125" style="1" customWidth="1"/>
    <col min="6905" max="6905" width="10.5703125" style="1" customWidth="1"/>
    <col min="6906" max="6906" width="11.5703125" style="1" customWidth="1"/>
    <col min="6907" max="6907" width="10.5703125" style="1" customWidth="1"/>
    <col min="6908" max="6908" width="14.7109375" style="1" customWidth="1"/>
    <col min="6909" max="6915" width="13.7109375" style="1" customWidth="1"/>
    <col min="6916" max="6916" width="14.7109375" style="1" customWidth="1"/>
    <col min="6917" max="6917" width="4.28515625" style="1" customWidth="1"/>
    <col min="6918" max="7156" width="9.140625" style="1" customWidth="1"/>
    <col min="7157" max="7157" width="4.28515625" style="1" customWidth="1"/>
    <col min="7158" max="7158" width="72.7109375" style="1" customWidth="1"/>
    <col min="7159" max="7160" width="11.5703125" style="1" customWidth="1"/>
    <col min="7161" max="7161" width="10.5703125" style="1" customWidth="1"/>
    <col min="7162" max="7162" width="11.5703125" style="1" customWidth="1"/>
    <col min="7163" max="7163" width="10.5703125" style="1" customWidth="1"/>
    <col min="7164" max="7164" width="14.7109375" style="1" customWidth="1"/>
    <col min="7165" max="7171" width="13.7109375" style="1" customWidth="1"/>
    <col min="7172" max="7172" width="14.7109375" style="1" customWidth="1"/>
    <col min="7173" max="7173" width="4.28515625" style="1" customWidth="1"/>
    <col min="7174" max="7412" width="9.140625" style="1" customWidth="1"/>
    <col min="7413" max="7413" width="4.28515625" style="1" customWidth="1"/>
    <col min="7414" max="7414" width="72.7109375" style="1" customWidth="1"/>
    <col min="7415" max="7416" width="11.5703125" style="1" customWidth="1"/>
    <col min="7417" max="7417" width="10.5703125" style="1" customWidth="1"/>
    <col min="7418" max="7418" width="11.5703125" style="1" customWidth="1"/>
    <col min="7419" max="7419" width="10.5703125" style="1" customWidth="1"/>
    <col min="7420" max="7420" width="14.7109375" style="1" customWidth="1"/>
    <col min="7421" max="7427" width="13.7109375" style="1" customWidth="1"/>
    <col min="7428" max="7428" width="14.7109375" style="1" customWidth="1"/>
    <col min="7429" max="7429" width="4.28515625" style="1" customWidth="1"/>
    <col min="7430" max="7668" width="9.140625" style="1" customWidth="1"/>
    <col min="7669" max="7669" width="4.28515625" style="1" customWidth="1"/>
    <col min="7670" max="7670" width="72.7109375" style="1" customWidth="1"/>
    <col min="7671" max="7672" width="11.5703125" style="1" customWidth="1"/>
    <col min="7673" max="7673" width="10.5703125" style="1" customWidth="1"/>
    <col min="7674" max="7674" width="11.5703125" style="1" customWidth="1"/>
    <col min="7675" max="7675" width="10.5703125" style="1" customWidth="1"/>
    <col min="7676" max="7676" width="14.7109375" style="1" customWidth="1"/>
    <col min="7677" max="7683" width="13.7109375" style="1" customWidth="1"/>
    <col min="7684" max="7684" width="14.7109375" style="1" customWidth="1"/>
    <col min="7685" max="7685" width="4.28515625" style="1" customWidth="1"/>
    <col min="7686" max="7924" width="9.140625" style="1" customWidth="1"/>
    <col min="7925" max="7925" width="4.28515625" style="1" customWidth="1"/>
    <col min="7926" max="7926" width="72.7109375" style="1" customWidth="1"/>
    <col min="7927" max="7928" width="11.5703125" style="1" customWidth="1"/>
    <col min="7929" max="7929" width="10.5703125" style="1" customWidth="1"/>
    <col min="7930" max="7930" width="11.5703125" style="1" customWidth="1"/>
    <col min="7931" max="7931" width="10.5703125" style="1" customWidth="1"/>
    <col min="7932" max="7932" width="14.7109375" style="1" customWidth="1"/>
    <col min="7933" max="7939" width="13.7109375" style="1" customWidth="1"/>
    <col min="7940" max="7940" width="14.7109375" style="1" customWidth="1"/>
    <col min="7941" max="7941" width="4.28515625" style="1" customWidth="1"/>
    <col min="7942" max="8180" width="9.140625" style="1" customWidth="1"/>
    <col min="8181" max="8181" width="4.28515625" style="1" customWidth="1"/>
    <col min="8182" max="8182" width="72.7109375" style="1" customWidth="1"/>
    <col min="8183" max="8184" width="11.5703125" style="1" customWidth="1"/>
    <col min="8185" max="8185" width="10.5703125" style="1" customWidth="1"/>
    <col min="8186" max="8186" width="11.5703125" style="1" customWidth="1"/>
    <col min="8187" max="8187" width="10.5703125" style="1" customWidth="1"/>
    <col min="8188" max="8188" width="14.7109375" style="1" customWidth="1"/>
    <col min="8189" max="8195" width="13.7109375" style="1" customWidth="1"/>
    <col min="8196" max="8196" width="14.7109375" style="1" customWidth="1"/>
    <col min="8197" max="8197" width="4.28515625" style="1" customWidth="1"/>
    <col min="8198" max="8436" width="9.140625" style="1" customWidth="1"/>
    <col min="8437" max="8437" width="4.28515625" style="1" customWidth="1"/>
    <col min="8438" max="8438" width="72.7109375" style="1" customWidth="1"/>
    <col min="8439" max="8440" width="11.5703125" style="1" customWidth="1"/>
    <col min="8441" max="8441" width="10.5703125" style="1" customWidth="1"/>
    <col min="8442" max="8442" width="11.5703125" style="1" customWidth="1"/>
    <col min="8443" max="8443" width="10.5703125" style="1" customWidth="1"/>
    <col min="8444" max="8444" width="14.7109375" style="1" customWidth="1"/>
    <col min="8445" max="8451" width="13.7109375" style="1" customWidth="1"/>
    <col min="8452" max="8452" width="14.7109375" style="1" customWidth="1"/>
    <col min="8453" max="8453" width="4.28515625" style="1" customWidth="1"/>
    <col min="8454" max="8692" width="9.140625" style="1" customWidth="1"/>
    <col min="8693" max="8693" width="4.28515625" style="1" customWidth="1"/>
    <col min="8694" max="8694" width="72.7109375" style="1" customWidth="1"/>
    <col min="8695" max="8696" width="11.5703125" style="1" customWidth="1"/>
    <col min="8697" max="8697" width="10.5703125" style="1" customWidth="1"/>
    <col min="8698" max="8698" width="11.5703125" style="1" customWidth="1"/>
    <col min="8699" max="8699" width="10.5703125" style="1" customWidth="1"/>
    <col min="8700" max="8700" width="14.7109375" style="1" customWidth="1"/>
    <col min="8701" max="8707" width="13.7109375" style="1" customWidth="1"/>
    <col min="8708" max="8708" width="14.7109375" style="1" customWidth="1"/>
    <col min="8709" max="8709" width="4.28515625" style="1" customWidth="1"/>
    <col min="8710" max="8948" width="9.140625" style="1" customWidth="1"/>
    <col min="8949" max="8949" width="4.28515625" style="1" customWidth="1"/>
    <col min="8950" max="8950" width="72.7109375" style="1" customWidth="1"/>
    <col min="8951" max="8952" width="11.5703125" style="1" customWidth="1"/>
    <col min="8953" max="8953" width="10.5703125" style="1" customWidth="1"/>
    <col min="8954" max="8954" width="11.5703125" style="1" customWidth="1"/>
    <col min="8955" max="8955" width="10.5703125" style="1" customWidth="1"/>
    <col min="8956" max="8956" width="14.7109375" style="1" customWidth="1"/>
    <col min="8957" max="8963" width="13.7109375" style="1" customWidth="1"/>
    <col min="8964" max="8964" width="14.7109375" style="1" customWidth="1"/>
    <col min="8965" max="8965" width="4.28515625" style="1" customWidth="1"/>
    <col min="8966" max="9204" width="9.140625" style="1" customWidth="1"/>
    <col min="9205" max="9205" width="4.28515625" style="1" customWidth="1"/>
    <col min="9206" max="9206" width="72.7109375" style="1" customWidth="1"/>
    <col min="9207" max="9208" width="11.5703125" style="1" customWidth="1"/>
    <col min="9209" max="9209" width="10.5703125" style="1" customWidth="1"/>
    <col min="9210" max="9210" width="11.5703125" style="1" customWidth="1"/>
    <col min="9211" max="9211" width="10.5703125" style="1" customWidth="1"/>
    <col min="9212" max="9212" width="14.7109375" style="1" customWidth="1"/>
    <col min="9213" max="9219" width="13.7109375" style="1" customWidth="1"/>
    <col min="9220" max="9220" width="14.7109375" style="1" customWidth="1"/>
    <col min="9221" max="9221" width="4.28515625" style="1" customWidth="1"/>
    <col min="9222" max="9460" width="9.140625" style="1" customWidth="1"/>
    <col min="9461" max="9461" width="4.28515625" style="1" customWidth="1"/>
    <col min="9462" max="9462" width="72.7109375" style="1" customWidth="1"/>
    <col min="9463" max="9464" width="11.5703125" style="1" customWidth="1"/>
    <col min="9465" max="9465" width="10.5703125" style="1" customWidth="1"/>
    <col min="9466" max="9466" width="11.5703125" style="1" customWidth="1"/>
    <col min="9467" max="9467" width="10.5703125" style="1" customWidth="1"/>
    <col min="9468" max="9468" width="14.7109375" style="1" customWidth="1"/>
    <col min="9469" max="9475" width="13.7109375" style="1" customWidth="1"/>
    <col min="9476" max="9476" width="14.7109375" style="1" customWidth="1"/>
    <col min="9477" max="9477" width="4.28515625" style="1" customWidth="1"/>
    <col min="9478" max="9716" width="9.140625" style="1" customWidth="1"/>
    <col min="9717" max="9717" width="4.28515625" style="1" customWidth="1"/>
    <col min="9718" max="9718" width="72.7109375" style="1" customWidth="1"/>
    <col min="9719" max="9720" width="11.5703125" style="1" customWidth="1"/>
    <col min="9721" max="9721" width="10.5703125" style="1" customWidth="1"/>
    <col min="9722" max="9722" width="11.5703125" style="1" customWidth="1"/>
    <col min="9723" max="9723" width="10.5703125" style="1" customWidth="1"/>
    <col min="9724" max="9724" width="14.7109375" style="1" customWidth="1"/>
    <col min="9725" max="9731" width="13.7109375" style="1" customWidth="1"/>
    <col min="9732" max="9732" width="14.7109375" style="1" customWidth="1"/>
    <col min="9733" max="9733" width="4.28515625" style="1" customWidth="1"/>
    <col min="9734" max="9972" width="9.140625" style="1" customWidth="1"/>
    <col min="9973" max="9973" width="4.28515625" style="1" customWidth="1"/>
    <col min="9974" max="9974" width="72.7109375" style="1" customWidth="1"/>
    <col min="9975" max="9976" width="11.5703125" style="1" customWidth="1"/>
    <col min="9977" max="9977" width="10.5703125" style="1" customWidth="1"/>
    <col min="9978" max="9978" width="11.5703125" style="1" customWidth="1"/>
    <col min="9979" max="9979" width="10.5703125" style="1" customWidth="1"/>
    <col min="9980" max="9980" width="14.7109375" style="1" customWidth="1"/>
    <col min="9981" max="9987" width="13.7109375" style="1" customWidth="1"/>
    <col min="9988" max="9988" width="14.7109375" style="1" customWidth="1"/>
    <col min="9989" max="9989" width="4.28515625" style="1" customWidth="1"/>
    <col min="9990" max="10228" width="9.140625" style="1" customWidth="1"/>
    <col min="10229" max="10229" width="4.28515625" style="1" customWidth="1"/>
    <col min="10230" max="10230" width="72.7109375" style="1" customWidth="1"/>
    <col min="10231" max="10232" width="11.5703125" style="1" customWidth="1"/>
    <col min="10233" max="10233" width="10.5703125" style="1" customWidth="1"/>
    <col min="10234" max="10234" width="11.5703125" style="1" customWidth="1"/>
    <col min="10235" max="10235" width="10.5703125" style="1" customWidth="1"/>
    <col min="10236" max="10236" width="14.7109375" style="1" customWidth="1"/>
    <col min="10237" max="10243" width="13.7109375" style="1" customWidth="1"/>
    <col min="10244" max="10244" width="14.7109375" style="1" customWidth="1"/>
    <col min="10245" max="10245" width="4.28515625" style="1" customWidth="1"/>
    <col min="10246" max="10484" width="9.140625" style="1" customWidth="1"/>
    <col min="10485" max="10485" width="4.28515625" style="1" customWidth="1"/>
    <col min="10486" max="10486" width="72.7109375" style="1" customWidth="1"/>
    <col min="10487" max="10488" width="11.5703125" style="1" customWidth="1"/>
    <col min="10489" max="10489" width="10.5703125" style="1" customWidth="1"/>
    <col min="10490" max="10490" width="11.5703125" style="1" customWidth="1"/>
    <col min="10491" max="10491" width="10.5703125" style="1" customWidth="1"/>
    <col min="10492" max="10492" width="14.7109375" style="1" customWidth="1"/>
    <col min="10493" max="10499" width="13.7109375" style="1" customWidth="1"/>
    <col min="10500" max="10500" width="14.7109375" style="1" customWidth="1"/>
    <col min="10501" max="10501" width="4.28515625" style="1" customWidth="1"/>
    <col min="10502" max="10740" width="9.140625" style="1" customWidth="1"/>
    <col min="10741" max="10741" width="4.28515625" style="1" customWidth="1"/>
    <col min="10742" max="10742" width="72.7109375" style="1" customWidth="1"/>
    <col min="10743" max="10744" width="11.5703125" style="1" customWidth="1"/>
    <col min="10745" max="10745" width="10.5703125" style="1" customWidth="1"/>
    <col min="10746" max="10746" width="11.5703125" style="1" customWidth="1"/>
    <col min="10747" max="10747" width="10.5703125" style="1" customWidth="1"/>
    <col min="10748" max="10748" width="14.7109375" style="1" customWidth="1"/>
    <col min="10749" max="10755" width="13.7109375" style="1" customWidth="1"/>
    <col min="10756" max="10756" width="14.7109375" style="1" customWidth="1"/>
    <col min="10757" max="10757" width="4.28515625" style="1" customWidth="1"/>
    <col min="10758" max="10996" width="9.140625" style="1" customWidth="1"/>
    <col min="10997" max="10997" width="4.28515625" style="1" customWidth="1"/>
    <col min="10998" max="10998" width="72.7109375" style="1" customWidth="1"/>
    <col min="10999" max="11000" width="11.5703125" style="1" customWidth="1"/>
    <col min="11001" max="11001" width="10.5703125" style="1" customWidth="1"/>
    <col min="11002" max="11002" width="11.5703125" style="1" customWidth="1"/>
    <col min="11003" max="11003" width="10.5703125" style="1" customWidth="1"/>
    <col min="11004" max="11004" width="14.7109375" style="1" customWidth="1"/>
    <col min="11005" max="11011" width="13.7109375" style="1" customWidth="1"/>
    <col min="11012" max="11012" width="14.7109375" style="1" customWidth="1"/>
    <col min="11013" max="11013" width="4.28515625" style="1" customWidth="1"/>
    <col min="11014" max="11252" width="9.140625" style="1" customWidth="1"/>
    <col min="11253" max="11253" width="4.28515625" style="1" customWidth="1"/>
    <col min="11254" max="11254" width="72.7109375" style="1" customWidth="1"/>
    <col min="11255" max="11256" width="11.5703125" style="1" customWidth="1"/>
    <col min="11257" max="11257" width="10.5703125" style="1" customWidth="1"/>
    <col min="11258" max="11258" width="11.5703125" style="1" customWidth="1"/>
    <col min="11259" max="11259" width="10.5703125" style="1" customWidth="1"/>
    <col min="11260" max="11260" width="14.7109375" style="1" customWidth="1"/>
    <col min="11261" max="11267" width="13.7109375" style="1" customWidth="1"/>
    <col min="11268" max="11268" width="14.7109375" style="1" customWidth="1"/>
    <col min="11269" max="11269" width="4.28515625" style="1" customWidth="1"/>
    <col min="11270" max="11508" width="9.140625" style="1" customWidth="1"/>
    <col min="11509" max="11509" width="4.28515625" style="1" customWidth="1"/>
    <col min="11510" max="11510" width="72.7109375" style="1" customWidth="1"/>
    <col min="11511" max="11512" width="11.5703125" style="1" customWidth="1"/>
    <col min="11513" max="11513" width="10.5703125" style="1" customWidth="1"/>
    <col min="11514" max="11514" width="11.5703125" style="1" customWidth="1"/>
    <col min="11515" max="11515" width="10.5703125" style="1" customWidth="1"/>
    <col min="11516" max="11516" width="14.7109375" style="1" customWidth="1"/>
    <col min="11517" max="11523" width="13.7109375" style="1" customWidth="1"/>
    <col min="11524" max="11524" width="14.7109375" style="1" customWidth="1"/>
    <col min="11525" max="11525" width="4.28515625" style="1" customWidth="1"/>
    <col min="11526" max="11764" width="9.140625" style="1" customWidth="1"/>
    <col min="11765" max="11765" width="4.28515625" style="1" customWidth="1"/>
    <col min="11766" max="11766" width="72.7109375" style="1" customWidth="1"/>
    <col min="11767" max="11768" width="11.5703125" style="1" customWidth="1"/>
    <col min="11769" max="11769" width="10.5703125" style="1" customWidth="1"/>
    <col min="11770" max="11770" width="11.5703125" style="1" customWidth="1"/>
    <col min="11771" max="11771" width="10.5703125" style="1" customWidth="1"/>
    <col min="11772" max="11772" width="14.7109375" style="1" customWidth="1"/>
    <col min="11773" max="11779" width="13.7109375" style="1" customWidth="1"/>
    <col min="11780" max="11780" width="14.7109375" style="1" customWidth="1"/>
    <col min="11781" max="11781" width="4.28515625" style="1" customWidth="1"/>
    <col min="11782" max="12020" width="9.140625" style="1" customWidth="1"/>
    <col min="12021" max="12021" width="4.28515625" style="1" customWidth="1"/>
    <col min="12022" max="12022" width="72.7109375" style="1" customWidth="1"/>
    <col min="12023" max="12024" width="11.5703125" style="1" customWidth="1"/>
    <col min="12025" max="12025" width="10.5703125" style="1" customWidth="1"/>
    <col min="12026" max="12026" width="11.5703125" style="1" customWidth="1"/>
    <col min="12027" max="12027" width="10.5703125" style="1" customWidth="1"/>
    <col min="12028" max="12028" width="14.7109375" style="1" customWidth="1"/>
    <col min="12029" max="12035" width="13.7109375" style="1" customWidth="1"/>
    <col min="12036" max="12036" width="14.7109375" style="1" customWidth="1"/>
    <col min="12037" max="12037" width="4.28515625" style="1" customWidth="1"/>
    <col min="12038" max="12276" width="9.140625" style="1" customWidth="1"/>
    <col min="12277" max="12277" width="4.28515625" style="1" customWidth="1"/>
    <col min="12278" max="12278" width="72.7109375" style="1" customWidth="1"/>
    <col min="12279" max="12280" width="11.5703125" style="1" customWidth="1"/>
    <col min="12281" max="12281" width="10.5703125" style="1" customWidth="1"/>
    <col min="12282" max="12282" width="11.5703125" style="1" customWidth="1"/>
    <col min="12283" max="12283" width="10.5703125" style="1" customWidth="1"/>
    <col min="12284" max="12284" width="14.7109375" style="1" customWidth="1"/>
    <col min="12285" max="12291" width="13.7109375" style="1" customWidth="1"/>
    <col min="12292" max="12292" width="14.7109375" style="1" customWidth="1"/>
    <col min="12293" max="12293" width="4.28515625" style="1" customWidth="1"/>
    <col min="12294" max="12532" width="9.140625" style="1" customWidth="1"/>
    <col min="12533" max="12533" width="4.28515625" style="1" customWidth="1"/>
    <col min="12534" max="12534" width="72.7109375" style="1" customWidth="1"/>
    <col min="12535" max="12536" width="11.5703125" style="1" customWidth="1"/>
    <col min="12537" max="12537" width="10.5703125" style="1" customWidth="1"/>
    <col min="12538" max="12538" width="11.5703125" style="1" customWidth="1"/>
    <col min="12539" max="12539" width="10.5703125" style="1" customWidth="1"/>
    <col min="12540" max="12540" width="14.7109375" style="1" customWidth="1"/>
    <col min="12541" max="12547" width="13.7109375" style="1" customWidth="1"/>
    <col min="12548" max="12548" width="14.7109375" style="1" customWidth="1"/>
    <col min="12549" max="12549" width="4.28515625" style="1" customWidth="1"/>
    <col min="12550" max="12788" width="9.140625" style="1" customWidth="1"/>
    <col min="12789" max="12789" width="4.28515625" style="1" customWidth="1"/>
    <col min="12790" max="12790" width="72.7109375" style="1" customWidth="1"/>
    <col min="12791" max="12792" width="11.5703125" style="1" customWidth="1"/>
    <col min="12793" max="12793" width="10.5703125" style="1" customWidth="1"/>
    <col min="12794" max="12794" width="11.5703125" style="1" customWidth="1"/>
    <col min="12795" max="12795" width="10.5703125" style="1" customWidth="1"/>
    <col min="12796" max="12796" width="14.7109375" style="1" customWidth="1"/>
    <col min="12797" max="12803" width="13.7109375" style="1" customWidth="1"/>
    <col min="12804" max="12804" width="14.7109375" style="1" customWidth="1"/>
    <col min="12805" max="12805" width="4.28515625" style="1" customWidth="1"/>
    <col min="12806" max="13044" width="9.140625" style="1" customWidth="1"/>
    <col min="13045" max="13045" width="4.28515625" style="1" customWidth="1"/>
    <col min="13046" max="13046" width="72.7109375" style="1" customWidth="1"/>
    <col min="13047" max="13048" width="11.5703125" style="1" customWidth="1"/>
    <col min="13049" max="13049" width="10.5703125" style="1" customWidth="1"/>
    <col min="13050" max="13050" width="11.5703125" style="1" customWidth="1"/>
    <col min="13051" max="13051" width="10.5703125" style="1" customWidth="1"/>
    <col min="13052" max="13052" width="14.7109375" style="1" customWidth="1"/>
    <col min="13053" max="13059" width="13.7109375" style="1" customWidth="1"/>
    <col min="13060" max="13060" width="14.7109375" style="1" customWidth="1"/>
    <col min="13061" max="13061" width="4.28515625" style="1" customWidth="1"/>
    <col min="13062" max="13300" width="9.140625" style="1" customWidth="1"/>
    <col min="13301" max="13301" width="4.28515625" style="1" customWidth="1"/>
    <col min="13302" max="13302" width="72.7109375" style="1" customWidth="1"/>
    <col min="13303" max="13304" width="11.5703125" style="1" customWidth="1"/>
    <col min="13305" max="13305" width="10.5703125" style="1" customWidth="1"/>
    <col min="13306" max="13306" width="11.5703125" style="1" customWidth="1"/>
    <col min="13307" max="13307" width="10.5703125" style="1" customWidth="1"/>
    <col min="13308" max="13308" width="14.7109375" style="1" customWidth="1"/>
    <col min="13309" max="13315" width="13.7109375" style="1" customWidth="1"/>
    <col min="13316" max="13316" width="14.7109375" style="1" customWidth="1"/>
    <col min="13317" max="13317" width="4.28515625" style="1" customWidth="1"/>
    <col min="13318" max="13556" width="9.140625" style="1" customWidth="1"/>
    <col min="13557" max="13557" width="4.28515625" style="1" customWidth="1"/>
    <col min="13558" max="13558" width="72.7109375" style="1" customWidth="1"/>
    <col min="13559" max="13560" width="11.5703125" style="1" customWidth="1"/>
    <col min="13561" max="13561" width="10.5703125" style="1" customWidth="1"/>
    <col min="13562" max="13562" width="11.5703125" style="1" customWidth="1"/>
    <col min="13563" max="13563" width="10.5703125" style="1" customWidth="1"/>
    <col min="13564" max="13564" width="14.7109375" style="1" customWidth="1"/>
    <col min="13565" max="13571" width="13.7109375" style="1" customWidth="1"/>
    <col min="13572" max="13572" width="14.7109375" style="1" customWidth="1"/>
    <col min="13573" max="13573" width="4.28515625" style="1" customWidth="1"/>
    <col min="13574" max="13812" width="9.140625" style="1" customWidth="1"/>
    <col min="13813" max="13813" width="4.28515625" style="1" customWidth="1"/>
    <col min="13814" max="13814" width="72.7109375" style="1" customWidth="1"/>
    <col min="13815" max="13816" width="11.5703125" style="1" customWidth="1"/>
    <col min="13817" max="13817" width="10.5703125" style="1" customWidth="1"/>
    <col min="13818" max="13818" width="11.5703125" style="1" customWidth="1"/>
    <col min="13819" max="13819" width="10.5703125" style="1" customWidth="1"/>
    <col min="13820" max="13820" width="14.7109375" style="1" customWidth="1"/>
    <col min="13821" max="13827" width="13.7109375" style="1" customWidth="1"/>
    <col min="13828" max="13828" width="14.7109375" style="1" customWidth="1"/>
    <col min="13829" max="13829" width="4.28515625" style="1" customWidth="1"/>
    <col min="13830" max="14068" width="9.140625" style="1" customWidth="1"/>
    <col min="14069" max="14069" width="4.28515625" style="1" customWidth="1"/>
    <col min="14070" max="14070" width="72.7109375" style="1" customWidth="1"/>
    <col min="14071" max="14072" width="11.5703125" style="1" customWidth="1"/>
    <col min="14073" max="14073" width="10.5703125" style="1" customWidth="1"/>
    <col min="14074" max="14074" width="11.5703125" style="1" customWidth="1"/>
    <col min="14075" max="14075" width="10.5703125" style="1" customWidth="1"/>
    <col min="14076" max="14076" width="14.7109375" style="1" customWidth="1"/>
    <col min="14077" max="14083" width="13.7109375" style="1" customWidth="1"/>
    <col min="14084" max="14084" width="14.7109375" style="1" customWidth="1"/>
    <col min="14085" max="14085" width="4.28515625" style="1" customWidth="1"/>
    <col min="14086" max="14324" width="9.140625" style="1" customWidth="1"/>
    <col min="14325" max="14325" width="4.28515625" style="1" customWidth="1"/>
    <col min="14326" max="14326" width="72.7109375" style="1" customWidth="1"/>
    <col min="14327" max="14328" width="11.5703125" style="1" customWidth="1"/>
    <col min="14329" max="14329" width="10.5703125" style="1" customWidth="1"/>
    <col min="14330" max="14330" width="11.5703125" style="1" customWidth="1"/>
    <col min="14331" max="14331" width="10.5703125" style="1" customWidth="1"/>
    <col min="14332" max="14332" width="14.7109375" style="1" customWidth="1"/>
    <col min="14333" max="14339" width="13.7109375" style="1" customWidth="1"/>
    <col min="14340" max="14340" width="14.7109375" style="1" customWidth="1"/>
    <col min="14341" max="14341" width="4.28515625" style="1" customWidth="1"/>
    <col min="14342" max="14580" width="9.140625" style="1" customWidth="1"/>
    <col min="14581" max="14581" width="4.28515625" style="1" customWidth="1"/>
    <col min="14582" max="14582" width="72.7109375" style="1" customWidth="1"/>
    <col min="14583" max="14584" width="11.5703125" style="1" customWidth="1"/>
    <col min="14585" max="14585" width="10.5703125" style="1" customWidth="1"/>
    <col min="14586" max="14586" width="11.5703125" style="1" customWidth="1"/>
    <col min="14587" max="14587" width="10.5703125" style="1" customWidth="1"/>
    <col min="14588" max="14588" width="14.7109375" style="1" customWidth="1"/>
    <col min="14589" max="14595" width="13.7109375" style="1" customWidth="1"/>
    <col min="14596" max="14596" width="14.7109375" style="1" customWidth="1"/>
    <col min="14597" max="14597" width="4.28515625" style="1" customWidth="1"/>
    <col min="14598" max="14836" width="9.140625" style="1" customWidth="1"/>
    <col min="14837" max="14837" width="4.28515625" style="1" customWidth="1"/>
    <col min="14838" max="14838" width="72.7109375" style="1" customWidth="1"/>
    <col min="14839" max="14840" width="11.5703125" style="1" customWidth="1"/>
    <col min="14841" max="14841" width="10.5703125" style="1" customWidth="1"/>
    <col min="14842" max="14842" width="11.5703125" style="1" customWidth="1"/>
    <col min="14843" max="14843" width="10.5703125" style="1" customWidth="1"/>
    <col min="14844" max="14844" width="14.7109375" style="1" customWidth="1"/>
    <col min="14845" max="14851" width="13.7109375" style="1" customWidth="1"/>
    <col min="14852" max="14852" width="14.7109375" style="1" customWidth="1"/>
    <col min="14853" max="14853" width="4.28515625" style="1" customWidth="1"/>
    <col min="14854" max="15092" width="9.140625" style="1" customWidth="1"/>
    <col min="15093" max="15093" width="4.28515625" style="1" customWidth="1"/>
    <col min="15094" max="15094" width="72.7109375" style="1" customWidth="1"/>
    <col min="15095" max="15096" width="11.5703125" style="1" customWidth="1"/>
    <col min="15097" max="15097" width="10.5703125" style="1" customWidth="1"/>
    <col min="15098" max="15098" width="11.5703125" style="1" customWidth="1"/>
    <col min="15099" max="15099" width="10.5703125" style="1" customWidth="1"/>
    <col min="15100" max="15100" width="14.7109375" style="1" customWidth="1"/>
    <col min="15101" max="15107" width="13.7109375" style="1" customWidth="1"/>
    <col min="15108" max="15108" width="14.7109375" style="1" customWidth="1"/>
    <col min="15109" max="15109" width="4.28515625" style="1" customWidth="1"/>
    <col min="15110" max="15348" width="9.140625" style="1" customWidth="1"/>
    <col min="15349" max="15349" width="4.28515625" style="1" customWidth="1"/>
    <col min="15350" max="15350" width="72.7109375" style="1" customWidth="1"/>
    <col min="15351" max="15352" width="11.5703125" style="1" customWidth="1"/>
    <col min="15353" max="15353" width="10.5703125" style="1" customWidth="1"/>
    <col min="15354" max="15354" width="11.5703125" style="1" customWidth="1"/>
    <col min="15355" max="15355" width="10.5703125" style="1" customWidth="1"/>
    <col min="15356" max="15356" width="14.7109375" style="1" customWidth="1"/>
    <col min="15357" max="15363" width="13.7109375" style="1" customWidth="1"/>
    <col min="15364" max="15364" width="14.7109375" style="1" customWidth="1"/>
    <col min="15365" max="15365" width="4.28515625" style="1" customWidth="1"/>
    <col min="15366" max="15604" width="9.140625" style="1" customWidth="1"/>
    <col min="15605" max="15605" width="4.28515625" style="1" customWidth="1"/>
    <col min="15606" max="15606" width="72.7109375" style="1" customWidth="1"/>
    <col min="15607" max="15608" width="11.5703125" style="1" customWidth="1"/>
    <col min="15609" max="15609" width="10.5703125" style="1" customWidth="1"/>
    <col min="15610" max="15610" width="11.5703125" style="1" customWidth="1"/>
    <col min="15611" max="15611" width="10.5703125" style="1" customWidth="1"/>
    <col min="15612" max="15612" width="14.7109375" style="1" customWidth="1"/>
    <col min="15613" max="15619" width="13.7109375" style="1" customWidth="1"/>
    <col min="15620" max="15620" width="14.7109375" style="1" customWidth="1"/>
    <col min="15621" max="15621" width="4.28515625" style="1" customWidth="1"/>
    <col min="15622" max="15860" width="9.140625" style="1" customWidth="1"/>
    <col min="15861" max="15861" width="4.28515625" style="1" customWidth="1"/>
    <col min="15862" max="15862" width="72.7109375" style="1" customWidth="1"/>
    <col min="15863" max="15864" width="11.5703125" style="1" customWidth="1"/>
    <col min="15865" max="15865" width="10.5703125" style="1" customWidth="1"/>
    <col min="15866" max="15866" width="11.5703125" style="1" customWidth="1"/>
    <col min="15867" max="15867" width="10.5703125" style="1" customWidth="1"/>
    <col min="15868" max="15868" width="14.7109375" style="1" customWidth="1"/>
    <col min="15869" max="15875" width="13.7109375" style="1" customWidth="1"/>
    <col min="15876" max="15876" width="14.7109375" style="1" customWidth="1"/>
    <col min="15877" max="15877" width="4.28515625" style="1" customWidth="1"/>
    <col min="15878" max="16116" width="9.140625" style="1" customWidth="1"/>
    <col min="16117" max="16117" width="4.28515625" style="1" customWidth="1"/>
    <col min="16118" max="16118" width="72.7109375" style="1" customWidth="1"/>
    <col min="16119" max="16120" width="11.5703125" style="1" customWidth="1"/>
    <col min="16121" max="16121" width="10.5703125" style="1" customWidth="1"/>
    <col min="16122" max="16122" width="11.5703125" style="1" customWidth="1"/>
    <col min="16123" max="16123" width="10.5703125" style="1" customWidth="1"/>
    <col min="16124" max="16124" width="14.7109375" style="1" customWidth="1"/>
    <col min="16125" max="16131" width="13.7109375" style="1" customWidth="1"/>
    <col min="16132" max="16132" width="14.7109375" style="1" customWidth="1"/>
    <col min="16133" max="16133" width="4.28515625" style="1" customWidth="1"/>
    <col min="16134" max="16384" width="9.140625" style="1" customWidth="1"/>
  </cols>
  <sheetData>
    <row r="1" spans="1:20" s="25" customFormat="1" ht="39" customHeight="1" x14ac:dyDescent="0.2">
      <c r="A1" s="63"/>
      <c r="B1" s="64"/>
      <c r="C1" s="64"/>
      <c r="D1" s="64"/>
      <c r="E1" s="64"/>
      <c r="F1" s="64"/>
      <c r="G1" s="64"/>
      <c r="H1" s="65"/>
      <c r="I1" s="65"/>
      <c r="J1" s="65"/>
      <c r="M1" s="30"/>
      <c r="N1" s="30"/>
      <c r="O1" s="30"/>
      <c r="P1" s="30"/>
      <c r="Q1" s="30"/>
      <c r="R1" s="30"/>
      <c r="S1" s="30"/>
      <c r="T1" s="30"/>
    </row>
    <row r="2" spans="1:20" s="2" customFormat="1" ht="17.25" customHeight="1" x14ac:dyDescent="0.2">
      <c r="A2" s="103" t="s">
        <v>3</v>
      </c>
      <c r="B2" s="110" t="s">
        <v>129</v>
      </c>
      <c r="C2" s="76" t="s">
        <v>25</v>
      </c>
      <c r="D2" s="77"/>
      <c r="E2" s="77"/>
      <c r="F2" s="77"/>
      <c r="G2" s="77"/>
      <c r="H2" s="77"/>
      <c r="I2" s="77"/>
      <c r="J2" s="78"/>
      <c r="K2" s="101" t="s">
        <v>197</v>
      </c>
    </row>
    <row r="3" spans="1:20" s="2" customFormat="1" ht="17.25" customHeight="1" x14ac:dyDescent="0.15">
      <c r="A3" s="104"/>
      <c r="B3" s="104"/>
      <c r="C3" s="76" t="s">
        <v>10</v>
      </c>
      <c r="D3" s="77"/>
      <c r="E3" s="77"/>
      <c r="F3" s="77"/>
      <c r="G3" s="77"/>
      <c r="H3" s="77"/>
      <c r="I3" s="77"/>
      <c r="J3" s="78"/>
    </row>
    <row r="4" spans="1:20" s="2" customFormat="1" ht="109.5" customHeight="1" x14ac:dyDescent="0.15">
      <c r="A4" s="105"/>
      <c r="B4" s="105"/>
      <c r="C4" s="44" t="s">
        <v>156</v>
      </c>
      <c r="D4" s="44" t="s">
        <v>157</v>
      </c>
      <c r="E4" s="44" t="s">
        <v>131</v>
      </c>
      <c r="F4" s="44" t="s">
        <v>158</v>
      </c>
      <c r="G4" s="75" t="s">
        <v>8</v>
      </c>
      <c r="H4" s="44" t="s">
        <v>130</v>
      </c>
      <c r="I4" s="44" t="s">
        <v>159</v>
      </c>
      <c r="J4" s="75" t="s">
        <v>9</v>
      </c>
    </row>
    <row r="5" spans="1:20" ht="9" customHeight="1" x14ac:dyDescent="0.2">
      <c r="A5" s="61"/>
      <c r="B5" s="61"/>
      <c r="C5" s="61"/>
      <c r="D5" s="61"/>
      <c r="E5" s="61"/>
      <c r="F5" s="61"/>
      <c r="G5" s="61"/>
      <c r="H5" s="61"/>
      <c r="I5" s="61"/>
      <c r="J5" s="61"/>
    </row>
    <row r="6" spans="1:20" s="3" customFormat="1" ht="16.5" customHeight="1" x14ac:dyDescent="0.15">
      <c r="A6" s="62" t="s">
        <v>0</v>
      </c>
      <c r="B6" s="91">
        <v>1650</v>
      </c>
      <c r="C6" s="91">
        <v>419</v>
      </c>
      <c r="D6" s="91">
        <v>216</v>
      </c>
      <c r="E6" s="91">
        <v>80</v>
      </c>
      <c r="F6" s="91">
        <v>45</v>
      </c>
      <c r="G6" s="91">
        <v>520</v>
      </c>
      <c r="H6" s="91">
        <v>26</v>
      </c>
      <c r="I6" s="91">
        <v>31</v>
      </c>
      <c r="J6" s="91">
        <v>305</v>
      </c>
      <c r="K6" s="32"/>
    </row>
    <row r="7" spans="1:20" s="3" customFormat="1" ht="16.5" customHeight="1" x14ac:dyDescent="0.15">
      <c r="A7" s="62"/>
      <c r="B7" s="91"/>
      <c r="C7" s="91"/>
      <c r="D7" s="91"/>
      <c r="E7" s="91"/>
      <c r="F7" s="91"/>
      <c r="G7" s="91"/>
      <c r="H7" s="91"/>
      <c r="I7" s="91"/>
      <c r="J7" s="91"/>
      <c r="K7" s="32"/>
    </row>
    <row r="8" spans="1:20" s="3" customFormat="1" ht="16.5" customHeight="1" x14ac:dyDescent="0.15">
      <c r="A8" s="84" t="s">
        <v>16</v>
      </c>
      <c r="B8" s="91">
        <v>621</v>
      </c>
      <c r="C8" s="91">
        <v>305</v>
      </c>
      <c r="D8" s="91">
        <v>95</v>
      </c>
      <c r="E8" s="91">
        <v>4</v>
      </c>
      <c r="F8" s="91">
        <v>3</v>
      </c>
      <c r="G8" s="91">
        <v>191</v>
      </c>
      <c r="H8" s="91">
        <v>1</v>
      </c>
      <c r="I8" s="91">
        <v>0</v>
      </c>
      <c r="J8" s="91">
        <v>19</v>
      </c>
      <c r="K8" s="32"/>
    </row>
    <row r="9" spans="1:20" s="3" customFormat="1" ht="16.5" customHeight="1" x14ac:dyDescent="0.15">
      <c r="A9" s="84" t="s">
        <v>17</v>
      </c>
      <c r="B9" s="91">
        <v>40</v>
      </c>
      <c r="C9" s="91">
        <v>4</v>
      </c>
      <c r="D9" s="91">
        <v>3</v>
      </c>
      <c r="E9" s="91">
        <v>2</v>
      </c>
      <c r="F9" s="91">
        <v>2</v>
      </c>
      <c r="G9" s="91">
        <v>16</v>
      </c>
      <c r="H9" s="91">
        <v>1</v>
      </c>
      <c r="I9" s="91">
        <v>1</v>
      </c>
      <c r="J9" s="91">
        <v>10</v>
      </c>
      <c r="K9" s="32"/>
    </row>
    <row r="10" spans="1:20" s="3" customFormat="1" ht="16.5" customHeight="1" x14ac:dyDescent="0.15">
      <c r="A10" s="84" t="s">
        <v>18</v>
      </c>
      <c r="B10" s="91">
        <v>36</v>
      </c>
      <c r="C10" s="91">
        <v>1</v>
      </c>
      <c r="D10" s="91">
        <v>5</v>
      </c>
      <c r="E10" s="91">
        <v>0</v>
      </c>
      <c r="F10" s="91">
        <v>2</v>
      </c>
      <c r="G10" s="91">
        <v>24</v>
      </c>
      <c r="H10" s="91">
        <v>0</v>
      </c>
      <c r="I10" s="91">
        <v>1</v>
      </c>
      <c r="J10" s="91">
        <v>3</v>
      </c>
      <c r="K10" s="32"/>
    </row>
    <row r="11" spans="1:20" s="3" customFormat="1" ht="23.25" customHeight="1" x14ac:dyDescent="0.15">
      <c r="A11" s="84" t="s">
        <v>133</v>
      </c>
      <c r="B11" s="91">
        <v>21</v>
      </c>
      <c r="C11" s="80">
        <v>0</v>
      </c>
      <c r="D11" s="80">
        <v>2</v>
      </c>
      <c r="E11" s="80">
        <v>6</v>
      </c>
      <c r="F11" s="80">
        <v>0</v>
      </c>
      <c r="G11" s="80">
        <v>5</v>
      </c>
      <c r="H11" s="80">
        <v>0</v>
      </c>
      <c r="I11" s="80">
        <v>0</v>
      </c>
      <c r="J11" s="80">
        <v>8</v>
      </c>
      <c r="K11" s="32"/>
    </row>
    <row r="12" spans="1:20" s="3" customFormat="1" ht="23.25" customHeight="1" x14ac:dyDescent="0.15">
      <c r="A12" s="84" t="s">
        <v>134</v>
      </c>
      <c r="B12" s="91">
        <v>135</v>
      </c>
      <c r="C12" s="80">
        <v>14</v>
      </c>
      <c r="D12" s="80">
        <v>42</v>
      </c>
      <c r="E12" s="80">
        <v>1</v>
      </c>
      <c r="F12" s="80">
        <v>2</v>
      </c>
      <c r="G12" s="80">
        <v>63</v>
      </c>
      <c r="H12" s="80">
        <v>0</v>
      </c>
      <c r="I12" s="80">
        <v>2</v>
      </c>
      <c r="J12" s="80">
        <v>11</v>
      </c>
      <c r="K12" s="32"/>
    </row>
    <row r="13" spans="1:20" s="3" customFormat="1" ht="32.25" customHeight="1" x14ac:dyDescent="0.15">
      <c r="A13" s="84" t="s">
        <v>135</v>
      </c>
      <c r="B13" s="91">
        <v>510</v>
      </c>
      <c r="C13" s="80">
        <v>8</v>
      </c>
      <c r="D13" s="80">
        <v>34</v>
      </c>
      <c r="E13" s="80">
        <v>53</v>
      </c>
      <c r="F13" s="80">
        <v>30</v>
      </c>
      <c r="G13" s="80">
        <v>135</v>
      </c>
      <c r="H13" s="80">
        <v>19</v>
      </c>
      <c r="I13" s="80">
        <v>22</v>
      </c>
      <c r="J13" s="80">
        <v>207</v>
      </c>
      <c r="K13" s="32"/>
    </row>
    <row r="14" spans="1:20" s="3" customFormat="1" ht="18.75" customHeight="1" x14ac:dyDescent="0.15">
      <c r="A14" s="84" t="s">
        <v>136</v>
      </c>
      <c r="B14" s="91">
        <v>9</v>
      </c>
      <c r="C14" s="80">
        <v>0</v>
      </c>
      <c r="D14" s="80">
        <v>7</v>
      </c>
      <c r="E14" s="80">
        <v>0</v>
      </c>
      <c r="F14" s="80">
        <v>0</v>
      </c>
      <c r="G14" s="80">
        <v>1</v>
      </c>
      <c r="H14" s="80">
        <v>0</v>
      </c>
      <c r="I14" s="80">
        <v>1</v>
      </c>
      <c r="J14" s="80">
        <v>0</v>
      </c>
      <c r="K14" s="32"/>
    </row>
    <row r="15" spans="1:20" s="3" customFormat="1" ht="22.5" customHeight="1" x14ac:dyDescent="0.15">
      <c r="A15" s="84" t="s">
        <v>137</v>
      </c>
      <c r="B15" s="91">
        <v>10</v>
      </c>
      <c r="C15" s="80">
        <v>0</v>
      </c>
      <c r="D15" s="80">
        <v>0</v>
      </c>
      <c r="E15" s="80">
        <v>0</v>
      </c>
      <c r="F15" s="80">
        <v>1</v>
      </c>
      <c r="G15" s="80">
        <v>3</v>
      </c>
      <c r="H15" s="80">
        <v>0</v>
      </c>
      <c r="I15" s="80">
        <v>0</v>
      </c>
      <c r="J15" s="80">
        <v>6</v>
      </c>
      <c r="K15" s="32"/>
    </row>
    <row r="16" spans="1:20" s="3" customFormat="1" ht="18.75" customHeight="1" x14ac:dyDescent="0.15">
      <c r="A16" s="84" t="s">
        <v>40</v>
      </c>
      <c r="B16" s="91">
        <v>268</v>
      </c>
      <c r="C16" s="80">
        <v>87</v>
      </c>
      <c r="D16" s="80">
        <v>28</v>
      </c>
      <c r="E16" s="80">
        <v>14</v>
      </c>
      <c r="F16" s="80">
        <v>5</v>
      </c>
      <c r="G16" s="80">
        <v>82</v>
      </c>
      <c r="H16" s="80">
        <v>5</v>
      </c>
      <c r="I16" s="80">
        <v>4</v>
      </c>
      <c r="J16" s="80">
        <v>41</v>
      </c>
      <c r="K16" s="32"/>
    </row>
    <row r="17" spans="2:11" x14ac:dyDescent="0.2">
      <c r="K17" s="32"/>
    </row>
    <row r="18" spans="2:11" x14ac:dyDescent="0.2">
      <c r="B18" s="31"/>
      <c r="C18" s="31"/>
      <c r="D18" s="31"/>
      <c r="E18" s="31"/>
      <c r="F18" s="31"/>
      <c r="G18" s="31"/>
      <c r="H18" s="31"/>
      <c r="I18" s="31"/>
      <c r="J18" s="31"/>
    </row>
  </sheetData>
  <mergeCells count="2">
    <mergeCell ref="B2:B4"/>
    <mergeCell ref="A2:A4"/>
  </mergeCells>
  <hyperlinks>
    <hyperlink ref="K2"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Normal="100" workbookViewId="0">
      <selection activeCell="J2" sqref="J2"/>
    </sheetView>
  </sheetViews>
  <sheetFormatPr baseColWidth="10" defaultRowHeight="9" x14ac:dyDescent="0.15"/>
  <cols>
    <col min="1" max="1" width="24.7109375" style="2" customWidth="1"/>
    <col min="2" max="9" width="7.7109375" style="2" customWidth="1"/>
    <col min="10" max="177" width="9.140625" style="2" customWidth="1"/>
    <col min="178" max="178" width="4.28515625" style="2" customWidth="1"/>
    <col min="179" max="179" width="72.7109375" style="2" customWidth="1"/>
    <col min="180" max="180" width="10.5703125" style="2" customWidth="1"/>
    <col min="181" max="182" width="8.42578125" style="2" customWidth="1"/>
    <col min="183" max="183" width="9.42578125" style="2" customWidth="1"/>
    <col min="184" max="184" width="8.42578125" style="2" customWidth="1"/>
    <col min="185" max="185" width="9.42578125" style="2" customWidth="1"/>
    <col min="186" max="189" width="8.42578125" style="2" customWidth="1"/>
    <col min="190" max="190" width="9.42578125" style="2" customWidth="1"/>
    <col min="191" max="191" width="8.42578125" style="2" customWidth="1"/>
    <col min="192" max="195" width="10.5703125" style="2" customWidth="1"/>
    <col min="196" max="196" width="8.42578125" style="2" customWidth="1"/>
    <col min="197" max="198" width="9.42578125" style="2" customWidth="1"/>
    <col min="199" max="199" width="4.28515625" style="2" customWidth="1"/>
    <col min="200" max="433" width="9.140625" style="2" customWidth="1"/>
    <col min="434" max="434" width="4.28515625" style="2" customWidth="1"/>
    <col min="435" max="435" width="72.7109375" style="2" customWidth="1"/>
    <col min="436" max="436" width="10.5703125" style="2" customWidth="1"/>
    <col min="437" max="438" width="8.42578125" style="2" customWidth="1"/>
    <col min="439" max="439" width="9.42578125" style="2" customWidth="1"/>
    <col min="440" max="440" width="8.42578125" style="2" customWidth="1"/>
    <col min="441" max="441" width="9.42578125" style="2" customWidth="1"/>
    <col min="442" max="445" width="8.42578125" style="2" customWidth="1"/>
    <col min="446" max="446" width="9.42578125" style="2" customWidth="1"/>
    <col min="447" max="447" width="8.42578125" style="2" customWidth="1"/>
    <col min="448" max="451" width="10.5703125" style="2" customWidth="1"/>
    <col min="452" max="452" width="8.42578125" style="2" customWidth="1"/>
    <col min="453" max="454" width="9.42578125" style="2" customWidth="1"/>
    <col min="455" max="455" width="4.28515625" style="2" customWidth="1"/>
    <col min="456" max="689" width="9.140625" style="2" customWidth="1"/>
    <col min="690" max="690" width="4.28515625" style="2" customWidth="1"/>
    <col min="691" max="691" width="72.7109375" style="2" customWidth="1"/>
    <col min="692" max="692" width="10.5703125" style="2" customWidth="1"/>
    <col min="693" max="694" width="8.42578125" style="2" customWidth="1"/>
    <col min="695" max="695" width="9.42578125" style="2" customWidth="1"/>
    <col min="696" max="696" width="8.42578125" style="2" customWidth="1"/>
    <col min="697" max="697" width="9.42578125" style="2" customWidth="1"/>
    <col min="698" max="701" width="8.42578125" style="2" customWidth="1"/>
    <col min="702" max="702" width="9.42578125" style="2" customWidth="1"/>
    <col min="703" max="703" width="8.42578125" style="2" customWidth="1"/>
    <col min="704" max="707" width="10.5703125" style="2" customWidth="1"/>
    <col min="708" max="708" width="8.42578125" style="2" customWidth="1"/>
    <col min="709" max="710" width="9.42578125" style="2" customWidth="1"/>
    <col min="711" max="711" width="4.28515625" style="2" customWidth="1"/>
    <col min="712" max="945" width="9.140625" style="2" customWidth="1"/>
    <col min="946" max="946" width="4.28515625" style="2" customWidth="1"/>
    <col min="947" max="947" width="72.7109375" style="2" customWidth="1"/>
    <col min="948" max="948" width="10.5703125" style="2" customWidth="1"/>
    <col min="949" max="950" width="8.42578125" style="2" customWidth="1"/>
    <col min="951" max="951" width="9.42578125" style="2" customWidth="1"/>
    <col min="952" max="952" width="8.42578125" style="2" customWidth="1"/>
    <col min="953" max="953" width="9.42578125" style="2" customWidth="1"/>
    <col min="954" max="957" width="8.42578125" style="2" customWidth="1"/>
    <col min="958" max="958" width="9.42578125" style="2" customWidth="1"/>
    <col min="959" max="959" width="8.42578125" style="2" customWidth="1"/>
    <col min="960" max="963" width="10.5703125" style="2" customWidth="1"/>
    <col min="964" max="964" width="8.42578125" style="2" customWidth="1"/>
    <col min="965" max="966" width="9.42578125" style="2" customWidth="1"/>
    <col min="967" max="967" width="4.28515625" style="2" customWidth="1"/>
    <col min="968" max="1201" width="9.140625" style="2" customWidth="1"/>
    <col min="1202" max="1202" width="4.28515625" style="2" customWidth="1"/>
    <col min="1203" max="1203" width="72.7109375" style="2" customWidth="1"/>
    <col min="1204" max="1204" width="10.5703125" style="2" customWidth="1"/>
    <col min="1205" max="1206" width="8.42578125" style="2" customWidth="1"/>
    <col min="1207" max="1207" width="9.42578125" style="2" customWidth="1"/>
    <col min="1208" max="1208" width="8.42578125" style="2" customWidth="1"/>
    <col min="1209" max="1209" width="9.42578125" style="2" customWidth="1"/>
    <col min="1210" max="1213" width="8.42578125" style="2" customWidth="1"/>
    <col min="1214" max="1214" width="9.42578125" style="2" customWidth="1"/>
    <col min="1215" max="1215" width="8.42578125" style="2" customWidth="1"/>
    <col min="1216" max="1219" width="10.5703125" style="2" customWidth="1"/>
    <col min="1220" max="1220" width="8.42578125" style="2" customWidth="1"/>
    <col min="1221" max="1222" width="9.42578125" style="2" customWidth="1"/>
    <col min="1223" max="1223" width="4.28515625" style="2" customWidth="1"/>
    <col min="1224" max="1457" width="9.140625" style="2" customWidth="1"/>
    <col min="1458" max="1458" width="4.28515625" style="2" customWidth="1"/>
    <col min="1459" max="1459" width="72.7109375" style="2" customWidth="1"/>
    <col min="1460" max="1460" width="10.5703125" style="2" customWidth="1"/>
    <col min="1461" max="1462" width="8.42578125" style="2" customWidth="1"/>
    <col min="1463" max="1463" width="9.42578125" style="2" customWidth="1"/>
    <col min="1464" max="1464" width="8.42578125" style="2" customWidth="1"/>
    <col min="1465" max="1465" width="9.42578125" style="2" customWidth="1"/>
    <col min="1466" max="1469" width="8.42578125" style="2" customWidth="1"/>
    <col min="1470" max="1470" width="9.42578125" style="2" customWidth="1"/>
    <col min="1471" max="1471" width="8.42578125" style="2" customWidth="1"/>
    <col min="1472" max="1475" width="10.5703125" style="2" customWidth="1"/>
    <col min="1476" max="1476" width="8.42578125" style="2" customWidth="1"/>
    <col min="1477" max="1478" width="9.42578125" style="2" customWidth="1"/>
    <col min="1479" max="1479" width="4.28515625" style="2" customWidth="1"/>
    <col min="1480" max="1713" width="9.140625" style="2" customWidth="1"/>
    <col min="1714" max="1714" width="4.28515625" style="2" customWidth="1"/>
    <col min="1715" max="1715" width="72.7109375" style="2" customWidth="1"/>
    <col min="1716" max="1716" width="10.5703125" style="2" customWidth="1"/>
    <col min="1717" max="1718" width="8.42578125" style="2" customWidth="1"/>
    <col min="1719" max="1719" width="9.42578125" style="2" customWidth="1"/>
    <col min="1720" max="1720" width="8.42578125" style="2" customWidth="1"/>
    <col min="1721" max="1721" width="9.42578125" style="2" customWidth="1"/>
    <col min="1722" max="1725" width="8.42578125" style="2" customWidth="1"/>
    <col min="1726" max="1726" width="9.42578125" style="2" customWidth="1"/>
    <col min="1727" max="1727" width="8.42578125" style="2" customWidth="1"/>
    <col min="1728" max="1731" width="10.5703125" style="2" customWidth="1"/>
    <col min="1732" max="1732" width="8.42578125" style="2" customWidth="1"/>
    <col min="1733" max="1734" width="9.42578125" style="2" customWidth="1"/>
    <col min="1735" max="1735" width="4.28515625" style="2" customWidth="1"/>
    <col min="1736" max="1969" width="9.140625" style="2" customWidth="1"/>
    <col min="1970" max="1970" width="4.28515625" style="2" customWidth="1"/>
    <col min="1971" max="1971" width="72.7109375" style="2" customWidth="1"/>
    <col min="1972" max="1972" width="10.5703125" style="2" customWidth="1"/>
    <col min="1973" max="1974" width="8.42578125" style="2" customWidth="1"/>
    <col min="1975" max="1975" width="9.42578125" style="2" customWidth="1"/>
    <col min="1976" max="1976" width="8.42578125" style="2" customWidth="1"/>
    <col min="1977" max="1977" width="9.42578125" style="2" customWidth="1"/>
    <col min="1978" max="1981" width="8.42578125" style="2" customWidth="1"/>
    <col min="1982" max="1982" width="9.42578125" style="2" customWidth="1"/>
    <col min="1983" max="1983" width="8.42578125" style="2" customWidth="1"/>
    <col min="1984" max="1987" width="10.5703125" style="2" customWidth="1"/>
    <col min="1988" max="1988" width="8.42578125" style="2" customWidth="1"/>
    <col min="1989" max="1990" width="9.42578125" style="2" customWidth="1"/>
    <col min="1991" max="1991" width="4.28515625" style="2" customWidth="1"/>
    <col min="1992" max="2225" width="9.140625" style="2" customWidth="1"/>
    <col min="2226" max="2226" width="4.28515625" style="2" customWidth="1"/>
    <col min="2227" max="2227" width="72.7109375" style="2" customWidth="1"/>
    <col min="2228" max="2228" width="10.5703125" style="2" customWidth="1"/>
    <col min="2229" max="2230" width="8.42578125" style="2" customWidth="1"/>
    <col min="2231" max="2231" width="9.42578125" style="2" customWidth="1"/>
    <col min="2232" max="2232" width="8.42578125" style="2" customWidth="1"/>
    <col min="2233" max="2233" width="9.42578125" style="2" customWidth="1"/>
    <col min="2234" max="2237" width="8.42578125" style="2" customWidth="1"/>
    <col min="2238" max="2238" width="9.42578125" style="2" customWidth="1"/>
    <col min="2239" max="2239" width="8.42578125" style="2" customWidth="1"/>
    <col min="2240" max="2243" width="10.5703125" style="2" customWidth="1"/>
    <col min="2244" max="2244" width="8.42578125" style="2" customWidth="1"/>
    <col min="2245" max="2246" width="9.42578125" style="2" customWidth="1"/>
    <col min="2247" max="2247" width="4.28515625" style="2" customWidth="1"/>
    <col min="2248" max="2481" width="9.140625" style="2" customWidth="1"/>
    <col min="2482" max="2482" width="4.28515625" style="2" customWidth="1"/>
    <col min="2483" max="2483" width="72.7109375" style="2" customWidth="1"/>
    <col min="2484" max="2484" width="10.5703125" style="2" customWidth="1"/>
    <col min="2485" max="2486" width="8.42578125" style="2" customWidth="1"/>
    <col min="2487" max="2487" width="9.42578125" style="2" customWidth="1"/>
    <col min="2488" max="2488" width="8.42578125" style="2" customWidth="1"/>
    <col min="2489" max="2489" width="9.42578125" style="2" customWidth="1"/>
    <col min="2490" max="2493" width="8.42578125" style="2" customWidth="1"/>
    <col min="2494" max="2494" width="9.42578125" style="2" customWidth="1"/>
    <col min="2495" max="2495" width="8.42578125" style="2" customWidth="1"/>
    <col min="2496" max="2499" width="10.5703125" style="2" customWidth="1"/>
    <col min="2500" max="2500" width="8.42578125" style="2" customWidth="1"/>
    <col min="2501" max="2502" width="9.42578125" style="2" customWidth="1"/>
    <col min="2503" max="2503" width="4.28515625" style="2" customWidth="1"/>
    <col min="2504" max="2737" width="9.140625" style="2" customWidth="1"/>
    <col min="2738" max="2738" width="4.28515625" style="2" customWidth="1"/>
    <col min="2739" max="2739" width="72.7109375" style="2" customWidth="1"/>
    <col min="2740" max="2740" width="10.5703125" style="2" customWidth="1"/>
    <col min="2741" max="2742" width="8.42578125" style="2" customWidth="1"/>
    <col min="2743" max="2743" width="9.42578125" style="2" customWidth="1"/>
    <col min="2744" max="2744" width="8.42578125" style="2" customWidth="1"/>
    <col min="2745" max="2745" width="9.42578125" style="2" customWidth="1"/>
    <col min="2746" max="2749" width="8.42578125" style="2" customWidth="1"/>
    <col min="2750" max="2750" width="9.42578125" style="2" customWidth="1"/>
    <col min="2751" max="2751" width="8.42578125" style="2" customWidth="1"/>
    <col min="2752" max="2755" width="10.5703125" style="2" customWidth="1"/>
    <col min="2756" max="2756" width="8.42578125" style="2" customWidth="1"/>
    <col min="2757" max="2758" width="9.42578125" style="2" customWidth="1"/>
    <col min="2759" max="2759" width="4.28515625" style="2" customWidth="1"/>
    <col min="2760" max="2993" width="9.140625" style="2" customWidth="1"/>
    <col min="2994" max="2994" width="4.28515625" style="2" customWidth="1"/>
    <col min="2995" max="2995" width="72.7109375" style="2" customWidth="1"/>
    <col min="2996" max="2996" width="10.5703125" style="2" customWidth="1"/>
    <col min="2997" max="2998" width="8.42578125" style="2" customWidth="1"/>
    <col min="2999" max="2999" width="9.42578125" style="2" customWidth="1"/>
    <col min="3000" max="3000" width="8.42578125" style="2" customWidth="1"/>
    <col min="3001" max="3001" width="9.42578125" style="2" customWidth="1"/>
    <col min="3002" max="3005" width="8.42578125" style="2" customWidth="1"/>
    <col min="3006" max="3006" width="9.42578125" style="2" customWidth="1"/>
    <col min="3007" max="3007" width="8.42578125" style="2" customWidth="1"/>
    <col min="3008" max="3011" width="10.5703125" style="2" customWidth="1"/>
    <col min="3012" max="3012" width="8.42578125" style="2" customWidth="1"/>
    <col min="3013" max="3014" width="9.42578125" style="2" customWidth="1"/>
    <col min="3015" max="3015" width="4.28515625" style="2" customWidth="1"/>
    <col min="3016" max="3249" width="9.140625" style="2" customWidth="1"/>
    <col min="3250" max="3250" width="4.28515625" style="2" customWidth="1"/>
    <col min="3251" max="3251" width="72.7109375" style="2" customWidth="1"/>
    <col min="3252" max="3252" width="10.5703125" style="2" customWidth="1"/>
    <col min="3253" max="3254" width="8.42578125" style="2" customWidth="1"/>
    <col min="3255" max="3255" width="9.42578125" style="2" customWidth="1"/>
    <col min="3256" max="3256" width="8.42578125" style="2" customWidth="1"/>
    <col min="3257" max="3257" width="9.42578125" style="2" customWidth="1"/>
    <col min="3258" max="3261" width="8.42578125" style="2" customWidth="1"/>
    <col min="3262" max="3262" width="9.42578125" style="2" customWidth="1"/>
    <col min="3263" max="3263" width="8.42578125" style="2" customWidth="1"/>
    <col min="3264" max="3267" width="10.5703125" style="2" customWidth="1"/>
    <col min="3268" max="3268" width="8.42578125" style="2" customWidth="1"/>
    <col min="3269" max="3270" width="9.42578125" style="2" customWidth="1"/>
    <col min="3271" max="3271" width="4.28515625" style="2" customWidth="1"/>
    <col min="3272" max="3505" width="9.140625" style="2" customWidth="1"/>
    <col min="3506" max="3506" width="4.28515625" style="2" customWidth="1"/>
    <col min="3507" max="3507" width="72.7109375" style="2" customWidth="1"/>
    <col min="3508" max="3508" width="10.5703125" style="2" customWidth="1"/>
    <col min="3509" max="3510" width="8.42578125" style="2" customWidth="1"/>
    <col min="3511" max="3511" width="9.42578125" style="2" customWidth="1"/>
    <col min="3512" max="3512" width="8.42578125" style="2" customWidth="1"/>
    <col min="3513" max="3513" width="9.42578125" style="2" customWidth="1"/>
    <col min="3514" max="3517" width="8.42578125" style="2" customWidth="1"/>
    <col min="3518" max="3518" width="9.42578125" style="2" customWidth="1"/>
    <col min="3519" max="3519" width="8.42578125" style="2" customWidth="1"/>
    <col min="3520" max="3523" width="10.5703125" style="2" customWidth="1"/>
    <col min="3524" max="3524" width="8.42578125" style="2" customWidth="1"/>
    <col min="3525" max="3526" width="9.42578125" style="2" customWidth="1"/>
    <col min="3527" max="3527" width="4.28515625" style="2" customWidth="1"/>
    <col min="3528" max="3761" width="9.140625" style="2" customWidth="1"/>
    <col min="3762" max="3762" width="4.28515625" style="2" customWidth="1"/>
    <col min="3763" max="3763" width="72.7109375" style="2" customWidth="1"/>
    <col min="3764" max="3764" width="10.5703125" style="2" customWidth="1"/>
    <col min="3765" max="3766" width="8.42578125" style="2" customWidth="1"/>
    <col min="3767" max="3767" width="9.42578125" style="2" customWidth="1"/>
    <col min="3768" max="3768" width="8.42578125" style="2" customWidth="1"/>
    <col min="3769" max="3769" width="9.42578125" style="2" customWidth="1"/>
    <col min="3770" max="3773" width="8.42578125" style="2" customWidth="1"/>
    <col min="3774" max="3774" width="9.42578125" style="2" customWidth="1"/>
    <col min="3775" max="3775" width="8.42578125" style="2" customWidth="1"/>
    <col min="3776" max="3779" width="10.5703125" style="2" customWidth="1"/>
    <col min="3780" max="3780" width="8.42578125" style="2" customWidth="1"/>
    <col min="3781" max="3782" width="9.42578125" style="2" customWidth="1"/>
    <col min="3783" max="3783" width="4.28515625" style="2" customWidth="1"/>
    <col min="3784" max="4017" width="9.140625" style="2" customWidth="1"/>
    <col min="4018" max="4018" width="4.28515625" style="2" customWidth="1"/>
    <col min="4019" max="4019" width="72.7109375" style="2" customWidth="1"/>
    <col min="4020" max="4020" width="10.5703125" style="2" customWidth="1"/>
    <col min="4021" max="4022" width="8.42578125" style="2" customWidth="1"/>
    <col min="4023" max="4023" width="9.42578125" style="2" customWidth="1"/>
    <col min="4024" max="4024" width="8.42578125" style="2" customWidth="1"/>
    <col min="4025" max="4025" width="9.42578125" style="2" customWidth="1"/>
    <col min="4026" max="4029" width="8.42578125" style="2" customWidth="1"/>
    <col min="4030" max="4030" width="9.42578125" style="2" customWidth="1"/>
    <col min="4031" max="4031" width="8.42578125" style="2" customWidth="1"/>
    <col min="4032" max="4035" width="10.5703125" style="2" customWidth="1"/>
    <col min="4036" max="4036" width="8.42578125" style="2" customWidth="1"/>
    <col min="4037" max="4038" width="9.42578125" style="2" customWidth="1"/>
    <col min="4039" max="4039" width="4.28515625" style="2" customWidth="1"/>
    <col min="4040" max="4273" width="9.140625" style="2" customWidth="1"/>
    <col min="4274" max="4274" width="4.28515625" style="2" customWidth="1"/>
    <col min="4275" max="4275" width="72.7109375" style="2" customWidth="1"/>
    <col min="4276" max="4276" width="10.5703125" style="2" customWidth="1"/>
    <col min="4277" max="4278" width="8.42578125" style="2" customWidth="1"/>
    <col min="4279" max="4279" width="9.42578125" style="2" customWidth="1"/>
    <col min="4280" max="4280" width="8.42578125" style="2" customWidth="1"/>
    <col min="4281" max="4281" width="9.42578125" style="2" customWidth="1"/>
    <col min="4282" max="4285" width="8.42578125" style="2" customWidth="1"/>
    <col min="4286" max="4286" width="9.42578125" style="2" customWidth="1"/>
    <col min="4287" max="4287" width="8.42578125" style="2" customWidth="1"/>
    <col min="4288" max="4291" width="10.5703125" style="2" customWidth="1"/>
    <col min="4292" max="4292" width="8.42578125" style="2" customWidth="1"/>
    <col min="4293" max="4294" width="9.42578125" style="2" customWidth="1"/>
    <col min="4295" max="4295" width="4.28515625" style="2" customWidth="1"/>
    <col min="4296" max="4529" width="9.140625" style="2" customWidth="1"/>
    <col min="4530" max="4530" width="4.28515625" style="2" customWidth="1"/>
    <col min="4531" max="4531" width="72.7109375" style="2" customWidth="1"/>
    <col min="4532" max="4532" width="10.5703125" style="2" customWidth="1"/>
    <col min="4533" max="4534" width="8.42578125" style="2" customWidth="1"/>
    <col min="4535" max="4535" width="9.42578125" style="2" customWidth="1"/>
    <col min="4536" max="4536" width="8.42578125" style="2" customWidth="1"/>
    <col min="4537" max="4537" width="9.42578125" style="2" customWidth="1"/>
    <col min="4538" max="4541" width="8.42578125" style="2" customWidth="1"/>
    <col min="4542" max="4542" width="9.42578125" style="2" customWidth="1"/>
    <col min="4543" max="4543" width="8.42578125" style="2" customWidth="1"/>
    <col min="4544" max="4547" width="10.5703125" style="2" customWidth="1"/>
    <col min="4548" max="4548" width="8.42578125" style="2" customWidth="1"/>
    <col min="4549" max="4550" width="9.42578125" style="2" customWidth="1"/>
    <col min="4551" max="4551" width="4.28515625" style="2" customWidth="1"/>
    <col min="4552" max="4785" width="9.140625" style="2" customWidth="1"/>
    <col min="4786" max="4786" width="4.28515625" style="2" customWidth="1"/>
    <col min="4787" max="4787" width="72.7109375" style="2" customWidth="1"/>
    <col min="4788" max="4788" width="10.5703125" style="2" customWidth="1"/>
    <col min="4789" max="4790" width="8.42578125" style="2" customWidth="1"/>
    <col min="4791" max="4791" width="9.42578125" style="2" customWidth="1"/>
    <col min="4792" max="4792" width="8.42578125" style="2" customWidth="1"/>
    <col min="4793" max="4793" width="9.42578125" style="2" customWidth="1"/>
    <col min="4794" max="4797" width="8.42578125" style="2" customWidth="1"/>
    <col min="4798" max="4798" width="9.42578125" style="2" customWidth="1"/>
    <col min="4799" max="4799" width="8.42578125" style="2" customWidth="1"/>
    <col min="4800" max="4803" width="10.5703125" style="2" customWidth="1"/>
    <col min="4804" max="4804" width="8.42578125" style="2" customWidth="1"/>
    <col min="4805" max="4806" width="9.42578125" style="2" customWidth="1"/>
    <col min="4807" max="4807" width="4.28515625" style="2" customWidth="1"/>
    <col min="4808" max="5041" width="9.140625" style="2" customWidth="1"/>
    <col min="5042" max="5042" width="4.28515625" style="2" customWidth="1"/>
    <col min="5043" max="5043" width="72.7109375" style="2" customWidth="1"/>
    <col min="5044" max="5044" width="10.5703125" style="2" customWidth="1"/>
    <col min="5045" max="5046" width="8.42578125" style="2" customWidth="1"/>
    <col min="5047" max="5047" width="9.42578125" style="2" customWidth="1"/>
    <col min="5048" max="5048" width="8.42578125" style="2" customWidth="1"/>
    <col min="5049" max="5049" width="9.42578125" style="2" customWidth="1"/>
    <col min="5050" max="5053" width="8.42578125" style="2" customWidth="1"/>
    <col min="5054" max="5054" width="9.42578125" style="2" customWidth="1"/>
    <col min="5055" max="5055" width="8.42578125" style="2" customWidth="1"/>
    <col min="5056" max="5059" width="10.5703125" style="2" customWidth="1"/>
    <col min="5060" max="5060" width="8.42578125" style="2" customWidth="1"/>
    <col min="5061" max="5062" width="9.42578125" style="2" customWidth="1"/>
    <col min="5063" max="5063" width="4.28515625" style="2" customWidth="1"/>
    <col min="5064" max="5297" width="9.140625" style="2" customWidth="1"/>
    <col min="5298" max="5298" width="4.28515625" style="2" customWidth="1"/>
    <col min="5299" max="5299" width="72.7109375" style="2" customWidth="1"/>
    <col min="5300" max="5300" width="10.5703125" style="2" customWidth="1"/>
    <col min="5301" max="5302" width="8.42578125" style="2" customWidth="1"/>
    <col min="5303" max="5303" width="9.42578125" style="2" customWidth="1"/>
    <col min="5304" max="5304" width="8.42578125" style="2" customWidth="1"/>
    <col min="5305" max="5305" width="9.42578125" style="2" customWidth="1"/>
    <col min="5306" max="5309" width="8.42578125" style="2" customWidth="1"/>
    <col min="5310" max="5310" width="9.42578125" style="2" customWidth="1"/>
    <col min="5311" max="5311" width="8.42578125" style="2" customWidth="1"/>
    <col min="5312" max="5315" width="10.5703125" style="2" customWidth="1"/>
    <col min="5316" max="5316" width="8.42578125" style="2" customWidth="1"/>
    <col min="5317" max="5318" width="9.42578125" style="2" customWidth="1"/>
    <col min="5319" max="5319" width="4.28515625" style="2" customWidth="1"/>
    <col min="5320" max="5553" width="9.140625" style="2" customWidth="1"/>
    <col min="5554" max="5554" width="4.28515625" style="2" customWidth="1"/>
    <col min="5555" max="5555" width="72.7109375" style="2" customWidth="1"/>
    <col min="5556" max="5556" width="10.5703125" style="2" customWidth="1"/>
    <col min="5557" max="5558" width="8.42578125" style="2" customWidth="1"/>
    <col min="5559" max="5559" width="9.42578125" style="2" customWidth="1"/>
    <col min="5560" max="5560" width="8.42578125" style="2" customWidth="1"/>
    <col min="5561" max="5561" width="9.42578125" style="2" customWidth="1"/>
    <col min="5562" max="5565" width="8.42578125" style="2" customWidth="1"/>
    <col min="5566" max="5566" width="9.42578125" style="2" customWidth="1"/>
    <col min="5567" max="5567" width="8.42578125" style="2" customWidth="1"/>
    <col min="5568" max="5571" width="10.5703125" style="2" customWidth="1"/>
    <col min="5572" max="5572" width="8.42578125" style="2" customWidth="1"/>
    <col min="5573" max="5574" width="9.42578125" style="2" customWidth="1"/>
    <col min="5575" max="5575" width="4.28515625" style="2" customWidth="1"/>
    <col min="5576" max="5809" width="9.140625" style="2" customWidth="1"/>
    <col min="5810" max="5810" width="4.28515625" style="2" customWidth="1"/>
    <col min="5811" max="5811" width="72.7109375" style="2" customWidth="1"/>
    <col min="5812" max="5812" width="10.5703125" style="2" customWidth="1"/>
    <col min="5813" max="5814" width="8.42578125" style="2" customWidth="1"/>
    <col min="5815" max="5815" width="9.42578125" style="2" customWidth="1"/>
    <col min="5816" max="5816" width="8.42578125" style="2" customWidth="1"/>
    <col min="5817" max="5817" width="9.42578125" style="2" customWidth="1"/>
    <col min="5818" max="5821" width="8.42578125" style="2" customWidth="1"/>
    <col min="5822" max="5822" width="9.42578125" style="2" customWidth="1"/>
    <col min="5823" max="5823" width="8.42578125" style="2" customWidth="1"/>
    <col min="5824" max="5827" width="10.5703125" style="2" customWidth="1"/>
    <col min="5828" max="5828" width="8.42578125" style="2" customWidth="1"/>
    <col min="5829" max="5830" width="9.42578125" style="2" customWidth="1"/>
    <col min="5831" max="5831" width="4.28515625" style="2" customWidth="1"/>
    <col min="5832" max="6065" width="9.140625" style="2" customWidth="1"/>
    <col min="6066" max="6066" width="4.28515625" style="2" customWidth="1"/>
    <col min="6067" max="6067" width="72.7109375" style="2" customWidth="1"/>
    <col min="6068" max="6068" width="10.5703125" style="2" customWidth="1"/>
    <col min="6069" max="6070" width="8.42578125" style="2" customWidth="1"/>
    <col min="6071" max="6071" width="9.42578125" style="2" customWidth="1"/>
    <col min="6072" max="6072" width="8.42578125" style="2" customWidth="1"/>
    <col min="6073" max="6073" width="9.42578125" style="2" customWidth="1"/>
    <col min="6074" max="6077" width="8.42578125" style="2" customWidth="1"/>
    <col min="6078" max="6078" width="9.42578125" style="2" customWidth="1"/>
    <col min="6079" max="6079" width="8.42578125" style="2" customWidth="1"/>
    <col min="6080" max="6083" width="10.5703125" style="2" customWidth="1"/>
    <col min="6084" max="6084" width="8.42578125" style="2" customWidth="1"/>
    <col min="6085" max="6086" width="9.42578125" style="2" customWidth="1"/>
    <col min="6087" max="6087" width="4.28515625" style="2" customWidth="1"/>
    <col min="6088" max="6321" width="9.140625" style="2" customWidth="1"/>
    <col min="6322" max="6322" width="4.28515625" style="2" customWidth="1"/>
    <col min="6323" max="6323" width="72.7109375" style="2" customWidth="1"/>
    <col min="6324" max="6324" width="10.5703125" style="2" customWidth="1"/>
    <col min="6325" max="6326" width="8.42578125" style="2" customWidth="1"/>
    <col min="6327" max="6327" width="9.42578125" style="2" customWidth="1"/>
    <col min="6328" max="6328" width="8.42578125" style="2" customWidth="1"/>
    <col min="6329" max="6329" width="9.42578125" style="2" customWidth="1"/>
    <col min="6330" max="6333" width="8.42578125" style="2" customWidth="1"/>
    <col min="6334" max="6334" width="9.42578125" style="2" customWidth="1"/>
    <col min="6335" max="6335" width="8.42578125" style="2" customWidth="1"/>
    <col min="6336" max="6339" width="10.5703125" style="2" customWidth="1"/>
    <col min="6340" max="6340" width="8.42578125" style="2" customWidth="1"/>
    <col min="6341" max="6342" width="9.42578125" style="2" customWidth="1"/>
    <col min="6343" max="6343" width="4.28515625" style="2" customWidth="1"/>
    <col min="6344" max="6577" width="9.140625" style="2" customWidth="1"/>
    <col min="6578" max="6578" width="4.28515625" style="2" customWidth="1"/>
    <col min="6579" max="6579" width="72.7109375" style="2" customWidth="1"/>
    <col min="6580" max="6580" width="10.5703125" style="2" customWidth="1"/>
    <col min="6581" max="6582" width="8.42578125" style="2" customWidth="1"/>
    <col min="6583" max="6583" width="9.42578125" style="2" customWidth="1"/>
    <col min="6584" max="6584" width="8.42578125" style="2" customWidth="1"/>
    <col min="6585" max="6585" width="9.42578125" style="2" customWidth="1"/>
    <col min="6586" max="6589" width="8.42578125" style="2" customWidth="1"/>
    <col min="6590" max="6590" width="9.42578125" style="2" customWidth="1"/>
    <col min="6591" max="6591" width="8.42578125" style="2" customWidth="1"/>
    <col min="6592" max="6595" width="10.5703125" style="2" customWidth="1"/>
    <col min="6596" max="6596" width="8.42578125" style="2" customWidth="1"/>
    <col min="6597" max="6598" width="9.42578125" style="2" customWidth="1"/>
    <col min="6599" max="6599" width="4.28515625" style="2" customWidth="1"/>
    <col min="6600" max="6833" width="9.140625" style="2" customWidth="1"/>
    <col min="6834" max="6834" width="4.28515625" style="2" customWidth="1"/>
    <col min="6835" max="6835" width="72.7109375" style="2" customWidth="1"/>
    <col min="6836" max="6836" width="10.5703125" style="2" customWidth="1"/>
    <col min="6837" max="6838" width="8.42578125" style="2" customWidth="1"/>
    <col min="6839" max="6839" width="9.42578125" style="2" customWidth="1"/>
    <col min="6840" max="6840" width="8.42578125" style="2" customWidth="1"/>
    <col min="6841" max="6841" width="9.42578125" style="2" customWidth="1"/>
    <col min="6842" max="6845" width="8.42578125" style="2" customWidth="1"/>
    <col min="6846" max="6846" width="9.42578125" style="2" customWidth="1"/>
    <col min="6847" max="6847" width="8.42578125" style="2" customWidth="1"/>
    <col min="6848" max="6851" width="10.5703125" style="2" customWidth="1"/>
    <col min="6852" max="6852" width="8.42578125" style="2" customWidth="1"/>
    <col min="6853" max="6854" width="9.42578125" style="2" customWidth="1"/>
    <col min="6855" max="6855" width="4.28515625" style="2" customWidth="1"/>
    <col min="6856" max="7089" width="9.140625" style="2" customWidth="1"/>
    <col min="7090" max="7090" width="4.28515625" style="2" customWidth="1"/>
    <col min="7091" max="7091" width="72.7109375" style="2" customWidth="1"/>
    <col min="7092" max="7092" width="10.5703125" style="2" customWidth="1"/>
    <col min="7093" max="7094" width="8.42578125" style="2" customWidth="1"/>
    <col min="7095" max="7095" width="9.42578125" style="2" customWidth="1"/>
    <col min="7096" max="7096" width="8.42578125" style="2" customWidth="1"/>
    <col min="7097" max="7097" width="9.42578125" style="2" customWidth="1"/>
    <col min="7098" max="7101" width="8.42578125" style="2" customWidth="1"/>
    <col min="7102" max="7102" width="9.42578125" style="2" customWidth="1"/>
    <col min="7103" max="7103" width="8.42578125" style="2" customWidth="1"/>
    <col min="7104" max="7107" width="10.5703125" style="2" customWidth="1"/>
    <col min="7108" max="7108" width="8.42578125" style="2" customWidth="1"/>
    <col min="7109" max="7110" width="9.42578125" style="2" customWidth="1"/>
    <col min="7111" max="7111" width="4.28515625" style="2" customWidth="1"/>
    <col min="7112" max="7345" width="9.140625" style="2" customWidth="1"/>
    <col min="7346" max="7346" width="4.28515625" style="2" customWidth="1"/>
    <col min="7347" max="7347" width="72.7109375" style="2" customWidth="1"/>
    <col min="7348" max="7348" width="10.5703125" style="2" customWidth="1"/>
    <col min="7349" max="7350" width="8.42578125" style="2" customWidth="1"/>
    <col min="7351" max="7351" width="9.42578125" style="2" customWidth="1"/>
    <col min="7352" max="7352" width="8.42578125" style="2" customWidth="1"/>
    <col min="7353" max="7353" width="9.42578125" style="2" customWidth="1"/>
    <col min="7354" max="7357" width="8.42578125" style="2" customWidth="1"/>
    <col min="7358" max="7358" width="9.42578125" style="2" customWidth="1"/>
    <col min="7359" max="7359" width="8.42578125" style="2" customWidth="1"/>
    <col min="7360" max="7363" width="10.5703125" style="2" customWidth="1"/>
    <col min="7364" max="7364" width="8.42578125" style="2" customWidth="1"/>
    <col min="7365" max="7366" width="9.42578125" style="2" customWidth="1"/>
    <col min="7367" max="7367" width="4.28515625" style="2" customWidth="1"/>
    <col min="7368" max="7601" width="9.140625" style="2" customWidth="1"/>
    <col min="7602" max="7602" width="4.28515625" style="2" customWidth="1"/>
    <col min="7603" max="7603" width="72.7109375" style="2" customWidth="1"/>
    <col min="7604" max="7604" width="10.5703125" style="2" customWidth="1"/>
    <col min="7605" max="7606" width="8.42578125" style="2" customWidth="1"/>
    <col min="7607" max="7607" width="9.42578125" style="2" customWidth="1"/>
    <col min="7608" max="7608" width="8.42578125" style="2" customWidth="1"/>
    <col min="7609" max="7609" width="9.42578125" style="2" customWidth="1"/>
    <col min="7610" max="7613" width="8.42578125" style="2" customWidth="1"/>
    <col min="7614" max="7614" width="9.42578125" style="2" customWidth="1"/>
    <col min="7615" max="7615" width="8.42578125" style="2" customWidth="1"/>
    <col min="7616" max="7619" width="10.5703125" style="2" customWidth="1"/>
    <col min="7620" max="7620" width="8.42578125" style="2" customWidth="1"/>
    <col min="7621" max="7622" width="9.42578125" style="2" customWidth="1"/>
    <col min="7623" max="7623" width="4.28515625" style="2" customWidth="1"/>
    <col min="7624" max="7857" width="9.140625" style="2" customWidth="1"/>
    <col min="7858" max="7858" width="4.28515625" style="2" customWidth="1"/>
    <col min="7859" max="7859" width="72.7109375" style="2" customWidth="1"/>
    <col min="7860" max="7860" width="10.5703125" style="2" customWidth="1"/>
    <col min="7861" max="7862" width="8.42578125" style="2" customWidth="1"/>
    <col min="7863" max="7863" width="9.42578125" style="2" customWidth="1"/>
    <col min="7864" max="7864" width="8.42578125" style="2" customWidth="1"/>
    <col min="7865" max="7865" width="9.42578125" style="2" customWidth="1"/>
    <col min="7866" max="7869" width="8.42578125" style="2" customWidth="1"/>
    <col min="7870" max="7870" width="9.42578125" style="2" customWidth="1"/>
    <col min="7871" max="7871" width="8.42578125" style="2" customWidth="1"/>
    <col min="7872" max="7875" width="10.5703125" style="2" customWidth="1"/>
    <col min="7876" max="7876" width="8.42578125" style="2" customWidth="1"/>
    <col min="7877" max="7878" width="9.42578125" style="2" customWidth="1"/>
    <col min="7879" max="7879" width="4.28515625" style="2" customWidth="1"/>
    <col min="7880" max="8113" width="9.140625" style="2" customWidth="1"/>
    <col min="8114" max="8114" width="4.28515625" style="2" customWidth="1"/>
    <col min="8115" max="8115" width="72.7109375" style="2" customWidth="1"/>
    <col min="8116" max="8116" width="10.5703125" style="2" customWidth="1"/>
    <col min="8117" max="8118" width="8.42578125" style="2" customWidth="1"/>
    <col min="8119" max="8119" width="9.42578125" style="2" customWidth="1"/>
    <col min="8120" max="8120" width="8.42578125" style="2" customWidth="1"/>
    <col min="8121" max="8121" width="9.42578125" style="2" customWidth="1"/>
    <col min="8122" max="8125" width="8.42578125" style="2" customWidth="1"/>
    <col min="8126" max="8126" width="9.42578125" style="2" customWidth="1"/>
    <col min="8127" max="8127" width="8.42578125" style="2" customWidth="1"/>
    <col min="8128" max="8131" width="10.5703125" style="2" customWidth="1"/>
    <col min="8132" max="8132" width="8.42578125" style="2" customWidth="1"/>
    <col min="8133" max="8134" width="9.42578125" style="2" customWidth="1"/>
    <col min="8135" max="8135" width="4.28515625" style="2" customWidth="1"/>
    <col min="8136" max="8369" width="9.140625" style="2" customWidth="1"/>
    <col min="8370" max="8370" width="4.28515625" style="2" customWidth="1"/>
    <col min="8371" max="8371" width="72.7109375" style="2" customWidth="1"/>
    <col min="8372" max="8372" width="10.5703125" style="2" customWidth="1"/>
    <col min="8373" max="8374" width="8.42578125" style="2" customWidth="1"/>
    <col min="8375" max="8375" width="9.42578125" style="2" customWidth="1"/>
    <col min="8376" max="8376" width="8.42578125" style="2" customWidth="1"/>
    <col min="8377" max="8377" width="9.42578125" style="2" customWidth="1"/>
    <col min="8378" max="8381" width="8.42578125" style="2" customWidth="1"/>
    <col min="8382" max="8382" width="9.42578125" style="2" customWidth="1"/>
    <col min="8383" max="8383" width="8.42578125" style="2" customWidth="1"/>
    <col min="8384" max="8387" width="10.5703125" style="2" customWidth="1"/>
    <col min="8388" max="8388" width="8.42578125" style="2" customWidth="1"/>
    <col min="8389" max="8390" width="9.42578125" style="2" customWidth="1"/>
    <col min="8391" max="8391" width="4.28515625" style="2" customWidth="1"/>
    <col min="8392" max="8625" width="9.140625" style="2" customWidth="1"/>
    <col min="8626" max="8626" width="4.28515625" style="2" customWidth="1"/>
    <col min="8627" max="8627" width="72.7109375" style="2" customWidth="1"/>
    <col min="8628" max="8628" width="10.5703125" style="2" customWidth="1"/>
    <col min="8629" max="8630" width="8.42578125" style="2" customWidth="1"/>
    <col min="8631" max="8631" width="9.42578125" style="2" customWidth="1"/>
    <col min="8632" max="8632" width="8.42578125" style="2" customWidth="1"/>
    <col min="8633" max="8633" width="9.42578125" style="2" customWidth="1"/>
    <col min="8634" max="8637" width="8.42578125" style="2" customWidth="1"/>
    <col min="8638" max="8638" width="9.42578125" style="2" customWidth="1"/>
    <col min="8639" max="8639" width="8.42578125" style="2" customWidth="1"/>
    <col min="8640" max="8643" width="10.5703125" style="2" customWidth="1"/>
    <col min="8644" max="8644" width="8.42578125" style="2" customWidth="1"/>
    <col min="8645" max="8646" width="9.42578125" style="2" customWidth="1"/>
    <col min="8647" max="8647" width="4.28515625" style="2" customWidth="1"/>
    <col min="8648" max="8881" width="9.140625" style="2" customWidth="1"/>
    <col min="8882" max="8882" width="4.28515625" style="2" customWidth="1"/>
    <col min="8883" max="8883" width="72.7109375" style="2" customWidth="1"/>
    <col min="8884" max="8884" width="10.5703125" style="2" customWidth="1"/>
    <col min="8885" max="8886" width="8.42578125" style="2" customWidth="1"/>
    <col min="8887" max="8887" width="9.42578125" style="2" customWidth="1"/>
    <col min="8888" max="8888" width="8.42578125" style="2" customWidth="1"/>
    <col min="8889" max="8889" width="9.42578125" style="2" customWidth="1"/>
    <col min="8890" max="8893" width="8.42578125" style="2" customWidth="1"/>
    <col min="8894" max="8894" width="9.42578125" style="2" customWidth="1"/>
    <col min="8895" max="8895" width="8.42578125" style="2" customWidth="1"/>
    <col min="8896" max="8899" width="10.5703125" style="2" customWidth="1"/>
    <col min="8900" max="8900" width="8.42578125" style="2" customWidth="1"/>
    <col min="8901" max="8902" width="9.42578125" style="2" customWidth="1"/>
    <col min="8903" max="8903" width="4.28515625" style="2" customWidth="1"/>
    <col min="8904" max="9137" width="9.140625" style="2" customWidth="1"/>
    <col min="9138" max="9138" width="4.28515625" style="2" customWidth="1"/>
    <col min="9139" max="9139" width="72.7109375" style="2" customWidth="1"/>
    <col min="9140" max="9140" width="10.5703125" style="2" customWidth="1"/>
    <col min="9141" max="9142" width="8.42578125" style="2" customWidth="1"/>
    <col min="9143" max="9143" width="9.42578125" style="2" customWidth="1"/>
    <col min="9144" max="9144" width="8.42578125" style="2" customWidth="1"/>
    <col min="9145" max="9145" width="9.42578125" style="2" customWidth="1"/>
    <col min="9146" max="9149" width="8.42578125" style="2" customWidth="1"/>
    <col min="9150" max="9150" width="9.42578125" style="2" customWidth="1"/>
    <col min="9151" max="9151" width="8.42578125" style="2" customWidth="1"/>
    <col min="9152" max="9155" width="10.5703125" style="2" customWidth="1"/>
    <col min="9156" max="9156" width="8.42578125" style="2" customWidth="1"/>
    <col min="9157" max="9158" width="9.42578125" style="2" customWidth="1"/>
    <col min="9159" max="9159" width="4.28515625" style="2" customWidth="1"/>
    <col min="9160" max="9393" width="9.140625" style="2" customWidth="1"/>
    <col min="9394" max="9394" width="4.28515625" style="2" customWidth="1"/>
    <col min="9395" max="9395" width="72.7109375" style="2" customWidth="1"/>
    <col min="9396" max="9396" width="10.5703125" style="2" customWidth="1"/>
    <col min="9397" max="9398" width="8.42578125" style="2" customWidth="1"/>
    <col min="9399" max="9399" width="9.42578125" style="2" customWidth="1"/>
    <col min="9400" max="9400" width="8.42578125" style="2" customWidth="1"/>
    <col min="9401" max="9401" width="9.42578125" style="2" customWidth="1"/>
    <col min="9402" max="9405" width="8.42578125" style="2" customWidth="1"/>
    <col min="9406" max="9406" width="9.42578125" style="2" customWidth="1"/>
    <col min="9407" max="9407" width="8.42578125" style="2" customWidth="1"/>
    <col min="9408" max="9411" width="10.5703125" style="2" customWidth="1"/>
    <col min="9412" max="9412" width="8.42578125" style="2" customWidth="1"/>
    <col min="9413" max="9414" width="9.42578125" style="2" customWidth="1"/>
    <col min="9415" max="9415" width="4.28515625" style="2" customWidth="1"/>
    <col min="9416" max="9649" width="9.140625" style="2" customWidth="1"/>
    <col min="9650" max="9650" width="4.28515625" style="2" customWidth="1"/>
    <col min="9651" max="9651" width="72.7109375" style="2" customWidth="1"/>
    <col min="9652" max="9652" width="10.5703125" style="2" customWidth="1"/>
    <col min="9653" max="9654" width="8.42578125" style="2" customWidth="1"/>
    <col min="9655" max="9655" width="9.42578125" style="2" customWidth="1"/>
    <col min="9656" max="9656" width="8.42578125" style="2" customWidth="1"/>
    <col min="9657" max="9657" width="9.42578125" style="2" customWidth="1"/>
    <col min="9658" max="9661" width="8.42578125" style="2" customWidth="1"/>
    <col min="9662" max="9662" width="9.42578125" style="2" customWidth="1"/>
    <col min="9663" max="9663" width="8.42578125" style="2" customWidth="1"/>
    <col min="9664" max="9667" width="10.5703125" style="2" customWidth="1"/>
    <col min="9668" max="9668" width="8.42578125" style="2" customWidth="1"/>
    <col min="9669" max="9670" width="9.42578125" style="2" customWidth="1"/>
    <col min="9671" max="9671" width="4.28515625" style="2" customWidth="1"/>
    <col min="9672" max="9905" width="9.140625" style="2" customWidth="1"/>
    <col min="9906" max="9906" width="4.28515625" style="2" customWidth="1"/>
    <col min="9907" max="9907" width="72.7109375" style="2" customWidth="1"/>
    <col min="9908" max="9908" width="10.5703125" style="2" customWidth="1"/>
    <col min="9909" max="9910" width="8.42578125" style="2" customWidth="1"/>
    <col min="9911" max="9911" width="9.42578125" style="2" customWidth="1"/>
    <col min="9912" max="9912" width="8.42578125" style="2" customWidth="1"/>
    <col min="9913" max="9913" width="9.42578125" style="2" customWidth="1"/>
    <col min="9914" max="9917" width="8.42578125" style="2" customWidth="1"/>
    <col min="9918" max="9918" width="9.42578125" style="2" customWidth="1"/>
    <col min="9919" max="9919" width="8.42578125" style="2" customWidth="1"/>
    <col min="9920" max="9923" width="10.5703125" style="2" customWidth="1"/>
    <col min="9924" max="9924" width="8.42578125" style="2" customWidth="1"/>
    <col min="9925" max="9926" width="9.42578125" style="2" customWidth="1"/>
    <col min="9927" max="9927" width="4.28515625" style="2" customWidth="1"/>
    <col min="9928" max="10161" width="9.140625" style="2" customWidth="1"/>
    <col min="10162" max="10162" width="4.28515625" style="2" customWidth="1"/>
    <col min="10163" max="10163" width="72.7109375" style="2" customWidth="1"/>
    <col min="10164" max="10164" width="10.5703125" style="2" customWidth="1"/>
    <col min="10165" max="10166" width="8.42578125" style="2" customWidth="1"/>
    <col min="10167" max="10167" width="9.42578125" style="2" customWidth="1"/>
    <col min="10168" max="10168" width="8.42578125" style="2" customWidth="1"/>
    <col min="10169" max="10169" width="9.42578125" style="2" customWidth="1"/>
    <col min="10170" max="10173" width="8.42578125" style="2" customWidth="1"/>
    <col min="10174" max="10174" width="9.42578125" style="2" customWidth="1"/>
    <col min="10175" max="10175" width="8.42578125" style="2" customWidth="1"/>
    <col min="10176" max="10179" width="10.5703125" style="2" customWidth="1"/>
    <col min="10180" max="10180" width="8.42578125" style="2" customWidth="1"/>
    <col min="10181" max="10182" width="9.42578125" style="2" customWidth="1"/>
    <col min="10183" max="10183" width="4.28515625" style="2" customWidth="1"/>
    <col min="10184" max="10417" width="9.140625" style="2" customWidth="1"/>
    <col min="10418" max="10418" width="4.28515625" style="2" customWidth="1"/>
    <col min="10419" max="10419" width="72.7109375" style="2" customWidth="1"/>
    <col min="10420" max="10420" width="10.5703125" style="2" customWidth="1"/>
    <col min="10421" max="10422" width="8.42578125" style="2" customWidth="1"/>
    <col min="10423" max="10423" width="9.42578125" style="2" customWidth="1"/>
    <col min="10424" max="10424" width="8.42578125" style="2" customWidth="1"/>
    <col min="10425" max="10425" width="9.42578125" style="2" customWidth="1"/>
    <col min="10426" max="10429" width="8.42578125" style="2" customWidth="1"/>
    <col min="10430" max="10430" width="9.42578125" style="2" customWidth="1"/>
    <col min="10431" max="10431" width="8.42578125" style="2" customWidth="1"/>
    <col min="10432" max="10435" width="10.5703125" style="2" customWidth="1"/>
    <col min="10436" max="10436" width="8.42578125" style="2" customWidth="1"/>
    <col min="10437" max="10438" width="9.42578125" style="2" customWidth="1"/>
    <col min="10439" max="10439" width="4.28515625" style="2" customWidth="1"/>
    <col min="10440" max="10673" width="9.140625" style="2" customWidth="1"/>
    <col min="10674" max="10674" width="4.28515625" style="2" customWidth="1"/>
    <col min="10675" max="10675" width="72.7109375" style="2" customWidth="1"/>
    <col min="10676" max="10676" width="10.5703125" style="2" customWidth="1"/>
    <col min="10677" max="10678" width="8.42578125" style="2" customWidth="1"/>
    <col min="10679" max="10679" width="9.42578125" style="2" customWidth="1"/>
    <col min="10680" max="10680" width="8.42578125" style="2" customWidth="1"/>
    <col min="10681" max="10681" width="9.42578125" style="2" customWidth="1"/>
    <col min="10682" max="10685" width="8.42578125" style="2" customWidth="1"/>
    <col min="10686" max="10686" width="9.42578125" style="2" customWidth="1"/>
    <col min="10687" max="10687" width="8.42578125" style="2" customWidth="1"/>
    <col min="10688" max="10691" width="10.5703125" style="2" customWidth="1"/>
    <col min="10692" max="10692" width="8.42578125" style="2" customWidth="1"/>
    <col min="10693" max="10694" width="9.42578125" style="2" customWidth="1"/>
    <col min="10695" max="10695" width="4.28515625" style="2" customWidth="1"/>
    <col min="10696" max="10929" width="9.140625" style="2" customWidth="1"/>
    <col min="10930" max="10930" width="4.28515625" style="2" customWidth="1"/>
    <col min="10931" max="10931" width="72.7109375" style="2" customWidth="1"/>
    <col min="10932" max="10932" width="10.5703125" style="2" customWidth="1"/>
    <col min="10933" max="10934" width="8.42578125" style="2" customWidth="1"/>
    <col min="10935" max="10935" width="9.42578125" style="2" customWidth="1"/>
    <col min="10936" max="10936" width="8.42578125" style="2" customWidth="1"/>
    <col min="10937" max="10937" width="9.42578125" style="2" customWidth="1"/>
    <col min="10938" max="10941" width="8.42578125" style="2" customWidth="1"/>
    <col min="10942" max="10942" width="9.42578125" style="2" customWidth="1"/>
    <col min="10943" max="10943" width="8.42578125" style="2" customWidth="1"/>
    <col min="10944" max="10947" width="10.5703125" style="2" customWidth="1"/>
    <col min="10948" max="10948" width="8.42578125" style="2" customWidth="1"/>
    <col min="10949" max="10950" width="9.42578125" style="2" customWidth="1"/>
    <col min="10951" max="10951" width="4.28515625" style="2" customWidth="1"/>
    <col min="10952" max="11185" width="9.140625" style="2" customWidth="1"/>
    <col min="11186" max="11186" width="4.28515625" style="2" customWidth="1"/>
    <col min="11187" max="11187" width="72.7109375" style="2" customWidth="1"/>
    <col min="11188" max="11188" width="10.5703125" style="2" customWidth="1"/>
    <col min="11189" max="11190" width="8.42578125" style="2" customWidth="1"/>
    <col min="11191" max="11191" width="9.42578125" style="2" customWidth="1"/>
    <col min="11192" max="11192" width="8.42578125" style="2" customWidth="1"/>
    <col min="11193" max="11193" width="9.42578125" style="2" customWidth="1"/>
    <col min="11194" max="11197" width="8.42578125" style="2" customWidth="1"/>
    <col min="11198" max="11198" width="9.42578125" style="2" customWidth="1"/>
    <col min="11199" max="11199" width="8.42578125" style="2" customWidth="1"/>
    <col min="11200" max="11203" width="10.5703125" style="2" customWidth="1"/>
    <col min="11204" max="11204" width="8.42578125" style="2" customWidth="1"/>
    <col min="11205" max="11206" width="9.42578125" style="2" customWidth="1"/>
    <col min="11207" max="11207" width="4.28515625" style="2" customWidth="1"/>
    <col min="11208" max="11441" width="9.140625" style="2" customWidth="1"/>
    <col min="11442" max="11442" width="4.28515625" style="2" customWidth="1"/>
    <col min="11443" max="11443" width="72.7109375" style="2" customWidth="1"/>
    <col min="11444" max="11444" width="10.5703125" style="2" customWidth="1"/>
    <col min="11445" max="11446" width="8.42578125" style="2" customWidth="1"/>
    <col min="11447" max="11447" width="9.42578125" style="2" customWidth="1"/>
    <col min="11448" max="11448" width="8.42578125" style="2" customWidth="1"/>
    <col min="11449" max="11449" width="9.42578125" style="2" customWidth="1"/>
    <col min="11450" max="11453" width="8.42578125" style="2" customWidth="1"/>
    <col min="11454" max="11454" width="9.42578125" style="2" customWidth="1"/>
    <col min="11455" max="11455" width="8.42578125" style="2" customWidth="1"/>
    <col min="11456" max="11459" width="10.5703125" style="2" customWidth="1"/>
    <col min="11460" max="11460" width="8.42578125" style="2" customWidth="1"/>
    <col min="11461" max="11462" width="9.42578125" style="2" customWidth="1"/>
    <col min="11463" max="11463" width="4.28515625" style="2" customWidth="1"/>
    <col min="11464" max="11697" width="9.140625" style="2" customWidth="1"/>
    <col min="11698" max="11698" width="4.28515625" style="2" customWidth="1"/>
    <col min="11699" max="11699" width="72.7109375" style="2" customWidth="1"/>
    <col min="11700" max="11700" width="10.5703125" style="2" customWidth="1"/>
    <col min="11701" max="11702" width="8.42578125" style="2" customWidth="1"/>
    <col min="11703" max="11703" width="9.42578125" style="2" customWidth="1"/>
    <col min="11704" max="11704" width="8.42578125" style="2" customWidth="1"/>
    <col min="11705" max="11705" width="9.42578125" style="2" customWidth="1"/>
    <col min="11706" max="11709" width="8.42578125" style="2" customWidth="1"/>
    <col min="11710" max="11710" width="9.42578125" style="2" customWidth="1"/>
    <col min="11711" max="11711" width="8.42578125" style="2" customWidth="1"/>
    <col min="11712" max="11715" width="10.5703125" style="2" customWidth="1"/>
    <col min="11716" max="11716" width="8.42578125" style="2" customWidth="1"/>
    <col min="11717" max="11718" width="9.42578125" style="2" customWidth="1"/>
    <col min="11719" max="11719" width="4.28515625" style="2" customWidth="1"/>
    <col min="11720" max="11953" width="9.140625" style="2" customWidth="1"/>
    <col min="11954" max="11954" width="4.28515625" style="2" customWidth="1"/>
    <col min="11955" max="11955" width="72.7109375" style="2" customWidth="1"/>
    <col min="11956" max="11956" width="10.5703125" style="2" customWidth="1"/>
    <col min="11957" max="11958" width="8.42578125" style="2" customWidth="1"/>
    <col min="11959" max="11959" width="9.42578125" style="2" customWidth="1"/>
    <col min="11960" max="11960" width="8.42578125" style="2" customWidth="1"/>
    <col min="11961" max="11961" width="9.42578125" style="2" customWidth="1"/>
    <col min="11962" max="11965" width="8.42578125" style="2" customWidth="1"/>
    <col min="11966" max="11966" width="9.42578125" style="2" customWidth="1"/>
    <col min="11967" max="11967" width="8.42578125" style="2" customWidth="1"/>
    <col min="11968" max="11971" width="10.5703125" style="2" customWidth="1"/>
    <col min="11972" max="11972" width="8.42578125" style="2" customWidth="1"/>
    <col min="11973" max="11974" width="9.42578125" style="2" customWidth="1"/>
    <col min="11975" max="11975" width="4.28515625" style="2" customWidth="1"/>
    <col min="11976" max="12209" width="9.140625" style="2" customWidth="1"/>
    <col min="12210" max="12210" width="4.28515625" style="2" customWidth="1"/>
    <col min="12211" max="12211" width="72.7109375" style="2" customWidth="1"/>
    <col min="12212" max="12212" width="10.5703125" style="2" customWidth="1"/>
    <col min="12213" max="12214" width="8.42578125" style="2" customWidth="1"/>
    <col min="12215" max="12215" width="9.42578125" style="2" customWidth="1"/>
    <col min="12216" max="12216" width="8.42578125" style="2" customWidth="1"/>
    <col min="12217" max="12217" width="9.42578125" style="2" customWidth="1"/>
    <col min="12218" max="12221" width="8.42578125" style="2" customWidth="1"/>
    <col min="12222" max="12222" width="9.42578125" style="2" customWidth="1"/>
    <col min="12223" max="12223" width="8.42578125" style="2" customWidth="1"/>
    <col min="12224" max="12227" width="10.5703125" style="2" customWidth="1"/>
    <col min="12228" max="12228" width="8.42578125" style="2" customWidth="1"/>
    <col min="12229" max="12230" width="9.42578125" style="2" customWidth="1"/>
    <col min="12231" max="12231" width="4.28515625" style="2" customWidth="1"/>
    <col min="12232" max="12465" width="9.140625" style="2" customWidth="1"/>
    <col min="12466" max="12466" width="4.28515625" style="2" customWidth="1"/>
    <col min="12467" max="12467" width="72.7109375" style="2" customWidth="1"/>
    <col min="12468" max="12468" width="10.5703125" style="2" customWidth="1"/>
    <col min="12469" max="12470" width="8.42578125" style="2" customWidth="1"/>
    <col min="12471" max="12471" width="9.42578125" style="2" customWidth="1"/>
    <col min="12472" max="12472" width="8.42578125" style="2" customWidth="1"/>
    <col min="12473" max="12473" width="9.42578125" style="2" customWidth="1"/>
    <col min="12474" max="12477" width="8.42578125" style="2" customWidth="1"/>
    <col min="12478" max="12478" width="9.42578125" style="2" customWidth="1"/>
    <col min="12479" max="12479" width="8.42578125" style="2" customWidth="1"/>
    <col min="12480" max="12483" width="10.5703125" style="2" customWidth="1"/>
    <col min="12484" max="12484" width="8.42578125" style="2" customWidth="1"/>
    <col min="12485" max="12486" width="9.42578125" style="2" customWidth="1"/>
    <col min="12487" max="12487" width="4.28515625" style="2" customWidth="1"/>
    <col min="12488" max="12721" width="9.140625" style="2" customWidth="1"/>
    <col min="12722" max="12722" width="4.28515625" style="2" customWidth="1"/>
    <col min="12723" max="12723" width="72.7109375" style="2" customWidth="1"/>
    <col min="12724" max="12724" width="10.5703125" style="2" customWidth="1"/>
    <col min="12725" max="12726" width="8.42578125" style="2" customWidth="1"/>
    <col min="12727" max="12727" width="9.42578125" style="2" customWidth="1"/>
    <col min="12728" max="12728" width="8.42578125" style="2" customWidth="1"/>
    <col min="12729" max="12729" width="9.42578125" style="2" customWidth="1"/>
    <col min="12730" max="12733" width="8.42578125" style="2" customWidth="1"/>
    <col min="12734" max="12734" width="9.42578125" style="2" customWidth="1"/>
    <col min="12735" max="12735" width="8.42578125" style="2" customWidth="1"/>
    <col min="12736" max="12739" width="10.5703125" style="2" customWidth="1"/>
    <col min="12740" max="12740" width="8.42578125" style="2" customWidth="1"/>
    <col min="12741" max="12742" width="9.42578125" style="2" customWidth="1"/>
    <col min="12743" max="12743" width="4.28515625" style="2" customWidth="1"/>
    <col min="12744" max="12977" width="9.140625" style="2" customWidth="1"/>
    <col min="12978" max="12978" width="4.28515625" style="2" customWidth="1"/>
    <col min="12979" max="12979" width="72.7109375" style="2" customWidth="1"/>
    <col min="12980" max="12980" width="10.5703125" style="2" customWidth="1"/>
    <col min="12981" max="12982" width="8.42578125" style="2" customWidth="1"/>
    <col min="12983" max="12983" width="9.42578125" style="2" customWidth="1"/>
    <col min="12984" max="12984" width="8.42578125" style="2" customWidth="1"/>
    <col min="12985" max="12985" width="9.42578125" style="2" customWidth="1"/>
    <col min="12986" max="12989" width="8.42578125" style="2" customWidth="1"/>
    <col min="12990" max="12990" width="9.42578125" style="2" customWidth="1"/>
    <col min="12991" max="12991" width="8.42578125" style="2" customWidth="1"/>
    <col min="12992" max="12995" width="10.5703125" style="2" customWidth="1"/>
    <col min="12996" max="12996" width="8.42578125" style="2" customWidth="1"/>
    <col min="12997" max="12998" width="9.42578125" style="2" customWidth="1"/>
    <col min="12999" max="12999" width="4.28515625" style="2" customWidth="1"/>
    <col min="13000" max="13233" width="9.140625" style="2" customWidth="1"/>
    <col min="13234" max="13234" width="4.28515625" style="2" customWidth="1"/>
    <col min="13235" max="13235" width="72.7109375" style="2" customWidth="1"/>
    <col min="13236" max="13236" width="10.5703125" style="2" customWidth="1"/>
    <col min="13237" max="13238" width="8.42578125" style="2" customWidth="1"/>
    <col min="13239" max="13239" width="9.42578125" style="2" customWidth="1"/>
    <col min="13240" max="13240" width="8.42578125" style="2" customWidth="1"/>
    <col min="13241" max="13241" width="9.42578125" style="2" customWidth="1"/>
    <col min="13242" max="13245" width="8.42578125" style="2" customWidth="1"/>
    <col min="13246" max="13246" width="9.42578125" style="2" customWidth="1"/>
    <col min="13247" max="13247" width="8.42578125" style="2" customWidth="1"/>
    <col min="13248" max="13251" width="10.5703125" style="2" customWidth="1"/>
    <col min="13252" max="13252" width="8.42578125" style="2" customWidth="1"/>
    <col min="13253" max="13254" width="9.42578125" style="2" customWidth="1"/>
    <col min="13255" max="13255" width="4.28515625" style="2" customWidth="1"/>
    <col min="13256" max="13489" width="9.140625" style="2" customWidth="1"/>
    <col min="13490" max="13490" width="4.28515625" style="2" customWidth="1"/>
    <col min="13491" max="13491" width="72.7109375" style="2" customWidth="1"/>
    <col min="13492" max="13492" width="10.5703125" style="2" customWidth="1"/>
    <col min="13493" max="13494" width="8.42578125" style="2" customWidth="1"/>
    <col min="13495" max="13495" width="9.42578125" style="2" customWidth="1"/>
    <col min="13496" max="13496" width="8.42578125" style="2" customWidth="1"/>
    <col min="13497" max="13497" width="9.42578125" style="2" customWidth="1"/>
    <col min="13498" max="13501" width="8.42578125" style="2" customWidth="1"/>
    <col min="13502" max="13502" width="9.42578125" style="2" customWidth="1"/>
    <col min="13503" max="13503" width="8.42578125" style="2" customWidth="1"/>
    <col min="13504" max="13507" width="10.5703125" style="2" customWidth="1"/>
    <col min="13508" max="13508" width="8.42578125" style="2" customWidth="1"/>
    <col min="13509" max="13510" width="9.42578125" style="2" customWidth="1"/>
    <col min="13511" max="13511" width="4.28515625" style="2" customWidth="1"/>
    <col min="13512" max="13745" width="9.140625" style="2" customWidth="1"/>
    <col min="13746" max="13746" width="4.28515625" style="2" customWidth="1"/>
    <col min="13747" max="13747" width="72.7109375" style="2" customWidth="1"/>
    <col min="13748" max="13748" width="10.5703125" style="2" customWidth="1"/>
    <col min="13749" max="13750" width="8.42578125" style="2" customWidth="1"/>
    <col min="13751" max="13751" width="9.42578125" style="2" customWidth="1"/>
    <col min="13752" max="13752" width="8.42578125" style="2" customWidth="1"/>
    <col min="13753" max="13753" width="9.42578125" style="2" customWidth="1"/>
    <col min="13754" max="13757" width="8.42578125" style="2" customWidth="1"/>
    <col min="13758" max="13758" width="9.42578125" style="2" customWidth="1"/>
    <col min="13759" max="13759" width="8.42578125" style="2" customWidth="1"/>
    <col min="13760" max="13763" width="10.5703125" style="2" customWidth="1"/>
    <col min="13764" max="13764" width="8.42578125" style="2" customWidth="1"/>
    <col min="13765" max="13766" width="9.42578125" style="2" customWidth="1"/>
    <col min="13767" max="13767" width="4.28515625" style="2" customWidth="1"/>
    <col min="13768" max="14001" width="9.140625" style="2" customWidth="1"/>
    <col min="14002" max="14002" width="4.28515625" style="2" customWidth="1"/>
    <col min="14003" max="14003" width="72.7109375" style="2" customWidth="1"/>
    <col min="14004" max="14004" width="10.5703125" style="2" customWidth="1"/>
    <col min="14005" max="14006" width="8.42578125" style="2" customWidth="1"/>
    <col min="14007" max="14007" width="9.42578125" style="2" customWidth="1"/>
    <col min="14008" max="14008" width="8.42578125" style="2" customWidth="1"/>
    <col min="14009" max="14009" width="9.42578125" style="2" customWidth="1"/>
    <col min="14010" max="14013" width="8.42578125" style="2" customWidth="1"/>
    <col min="14014" max="14014" width="9.42578125" style="2" customWidth="1"/>
    <col min="14015" max="14015" width="8.42578125" style="2" customWidth="1"/>
    <col min="14016" max="14019" width="10.5703125" style="2" customWidth="1"/>
    <col min="14020" max="14020" width="8.42578125" style="2" customWidth="1"/>
    <col min="14021" max="14022" width="9.42578125" style="2" customWidth="1"/>
    <col min="14023" max="14023" width="4.28515625" style="2" customWidth="1"/>
    <col min="14024" max="14257" width="9.140625" style="2" customWidth="1"/>
    <col min="14258" max="14258" width="4.28515625" style="2" customWidth="1"/>
    <col min="14259" max="14259" width="72.7109375" style="2" customWidth="1"/>
    <col min="14260" max="14260" width="10.5703125" style="2" customWidth="1"/>
    <col min="14261" max="14262" width="8.42578125" style="2" customWidth="1"/>
    <col min="14263" max="14263" width="9.42578125" style="2" customWidth="1"/>
    <col min="14264" max="14264" width="8.42578125" style="2" customWidth="1"/>
    <col min="14265" max="14265" width="9.42578125" style="2" customWidth="1"/>
    <col min="14266" max="14269" width="8.42578125" style="2" customWidth="1"/>
    <col min="14270" max="14270" width="9.42578125" style="2" customWidth="1"/>
    <col min="14271" max="14271" width="8.42578125" style="2" customWidth="1"/>
    <col min="14272" max="14275" width="10.5703125" style="2" customWidth="1"/>
    <col min="14276" max="14276" width="8.42578125" style="2" customWidth="1"/>
    <col min="14277" max="14278" width="9.42578125" style="2" customWidth="1"/>
    <col min="14279" max="14279" width="4.28515625" style="2" customWidth="1"/>
    <col min="14280" max="14513" width="9.140625" style="2" customWidth="1"/>
    <col min="14514" max="14514" width="4.28515625" style="2" customWidth="1"/>
    <col min="14515" max="14515" width="72.7109375" style="2" customWidth="1"/>
    <col min="14516" max="14516" width="10.5703125" style="2" customWidth="1"/>
    <col min="14517" max="14518" width="8.42578125" style="2" customWidth="1"/>
    <col min="14519" max="14519" width="9.42578125" style="2" customWidth="1"/>
    <col min="14520" max="14520" width="8.42578125" style="2" customWidth="1"/>
    <col min="14521" max="14521" width="9.42578125" style="2" customWidth="1"/>
    <col min="14522" max="14525" width="8.42578125" style="2" customWidth="1"/>
    <col min="14526" max="14526" width="9.42578125" style="2" customWidth="1"/>
    <col min="14527" max="14527" width="8.42578125" style="2" customWidth="1"/>
    <col min="14528" max="14531" width="10.5703125" style="2" customWidth="1"/>
    <col min="14532" max="14532" width="8.42578125" style="2" customWidth="1"/>
    <col min="14533" max="14534" width="9.42578125" style="2" customWidth="1"/>
    <col min="14535" max="14535" width="4.28515625" style="2" customWidth="1"/>
    <col min="14536" max="14769" width="9.140625" style="2" customWidth="1"/>
    <col min="14770" max="14770" width="4.28515625" style="2" customWidth="1"/>
    <col min="14771" max="14771" width="72.7109375" style="2" customWidth="1"/>
    <col min="14772" max="14772" width="10.5703125" style="2" customWidth="1"/>
    <col min="14773" max="14774" width="8.42578125" style="2" customWidth="1"/>
    <col min="14775" max="14775" width="9.42578125" style="2" customWidth="1"/>
    <col min="14776" max="14776" width="8.42578125" style="2" customWidth="1"/>
    <col min="14777" max="14777" width="9.42578125" style="2" customWidth="1"/>
    <col min="14778" max="14781" width="8.42578125" style="2" customWidth="1"/>
    <col min="14782" max="14782" width="9.42578125" style="2" customWidth="1"/>
    <col min="14783" max="14783" width="8.42578125" style="2" customWidth="1"/>
    <col min="14784" max="14787" width="10.5703125" style="2" customWidth="1"/>
    <col min="14788" max="14788" width="8.42578125" style="2" customWidth="1"/>
    <col min="14789" max="14790" width="9.42578125" style="2" customWidth="1"/>
    <col min="14791" max="14791" width="4.28515625" style="2" customWidth="1"/>
    <col min="14792" max="15025" width="9.140625" style="2" customWidth="1"/>
    <col min="15026" max="15026" width="4.28515625" style="2" customWidth="1"/>
    <col min="15027" max="15027" width="72.7109375" style="2" customWidth="1"/>
    <col min="15028" max="15028" width="10.5703125" style="2" customWidth="1"/>
    <col min="15029" max="15030" width="8.42578125" style="2" customWidth="1"/>
    <col min="15031" max="15031" width="9.42578125" style="2" customWidth="1"/>
    <col min="15032" max="15032" width="8.42578125" style="2" customWidth="1"/>
    <col min="15033" max="15033" width="9.42578125" style="2" customWidth="1"/>
    <col min="15034" max="15037" width="8.42578125" style="2" customWidth="1"/>
    <col min="15038" max="15038" width="9.42578125" style="2" customWidth="1"/>
    <col min="15039" max="15039" width="8.42578125" style="2" customWidth="1"/>
    <col min="15040" max="15043" width="10.5703125" style="2" customWidth="1"/>
    <col min="15044" max="15044" width="8.42578125" style="2" customWidth="1"/>
    <col min="15045" max="15046" width="9.42578125" style="2" customWidth="1"/>
    <col min="15047" max="15047" width="4.28515625" style="2" customWidth="1"/>
    <col min="15048" max="15281" width="9.140625" style="2" customWidth="1"/>
    <col min="15282" max="15282" width="4.28515625" style="2" customWidth="1"/>
    <col min="15283" max="15283" width="72.7109375" style="2" customWidth="1"/>
    <col min="15284" max="15284" width="10.5703125" style="2" customWidth="1"/>
    <col min="15285" max="15286" width="8.42578125" style="2" customWidth="1"/>
    <col min="15287" max="15287" width="9.42578125" style="2" customWidth="1"/>
    <col min="15288" max="15288" width="8.42578125" style="2" customWidth="1"/>
    <col min="15289" max="15289" width="9.42578125" style="2" customWidth="1"/>
    <col min="15290" max="15293" width="8.42578125" style="2" customWidth="1"/>
    <col min="15294" max="15294" width="9.42578125" style="2" customWidth="1"/>
    <col min="15295" max="15295" width="8.42578125" style="2" customWidth="1"/>
    <col min="15296" max="15299" width="10.5703125" style="2" customWidth="1"/>
    <col min="15300" max="15300" width="8.42578125" style="2" customWidth="1"/>
    <col min="15301" max="15302" width="9.42578125" style="2" customWidth="1"/>
    <col min="15303" max="15303" width="4.28515625" style="2" customWidth="1"/>
    <col min="15304" max="15537" width="9.140625" style="2" customWidth="1"/>
    <col min="15538" max="15538" width="4.28515625" style="2" customWidth="1"/>
    <col min="15539" max="15539" width="72.7109375" style="2" customWidth="1"/>
    <col min="15540" max="15540" width="10.5703125" style="2" customWidth="1"/>
    <col min="15541" max="15542" width="8.42578125" style="2" customWidth="1"/>
    <col min="15543" max="15543" width="9.42578125" style="2" customWidth="1"/>
    <col min="15544" max="15544" width="8.42578125" style="2" customWidth="1"/>
    <col min="15545" max="15545" width="9.42578125" style="2" customWidth="1"/>
    <col min="15546" max="15549" width="8.42578125" style="2" customWidth="1"/>
    <col min="15550" max="15550" width="9.42578125" style="2" customWidth="1"/>
    <col min="15551" max="15551" width="8.42578125" style="2" customWidth="1"/>
    <col min="15552" max="15555" width="10.5703125" style="2" customWidth="1"/>
    <col min="15556" max="15556" width="8.42578125" style="2" customWidth="1"/>
    <col min="15557" max="15558" width="9.42578125" style="2" customWidth="1"/>
    <col min="15559" max="15559" width="4.28515625" style="2" customWidth="1"/>
    <col min="15560" max="15793" width="9.140625" style="2" customWidth="1"/>
    <col min="15794" max="15794" width="4.28515625" style="2" customWidth="1"/>
    <col min="15795" max="15795" width="72.7109375" style="2" customWidth="1"/>
    <col min="15796" max="15796" width="10.5703125" style="2" customWidth="1"/>
    <col min="15797" max="15798" width="8.42578125" style="2" customWidth="1"/>
    <col min="15799" max="15799" width="9.42578125" style="2" customWidth="1"/>
    <col min="15800" max="15800" width="8.42578125" style="2" customWidth="1"/>
    <col min="15801" max="15801" width="9.42578125" style="2" customWidth="1"/>
    <col min="15802" max="15805" width="8.42578125" style="2" customWidth="1"/>
    <col min="15806" max="15806" width="9.42578125" style="2" customWidth="1"/>
    <col min="15807" max="15807" width="8.42578125" style="2" customWidth="1"/>
    <col min="15808" max="15811" width="10.5703125" style="2" customWidth="1"/>
    <col min="15812" max="15812" width="8.42578125" style="2" customWidth="1"/>
    <col min="15813" max="15814" width="9.42578125" style="2" customWidth="1"/>
    <col min="15815" max="15815" width="4.28515625" style="2" customWidth="1"/>
    <col min="15816" max="16049" width="9.140625" style="2" customWidth="1"/>
    <col min="16050" max="16050" width="4.28515625" style="2" customWidth="1"/>
    <col min="16051" max="16051" width="72.7109375" style="2" customWidth="1"/>
    <col min="16052" max="16052" width="10.5703125" style="2" customWidth="1"/>
    <col min="16053" max="16054" width="8.42578125" style="2" customWidth="1"/>
    <col min="16055" max="16055" width="9.42578125" style="2" customWidth="1"/>
    <col min="16056" max="16056" width="8.42578125" style="2" customWidth="1"/>
    <col min="16057" max="16057" width="9.42578125" style="2" customWidth="1"/>
    <col min="16058" max="16061" width="8.42578125" style="2" customWidth="1"/>
    <col min="16062" max="16062" width="9.42578125" style="2" customWidth="1"/>
    <col min="16063" max="16063" width="8.42578125" style="2" customWidth="1"/>
    <col min="16064" max="16067" width="10.5703125" style="2" customWidth="1"/>
    <col min="16068" max="16068" width="8.42578125" style="2" customWidth="1"/>
    <col min="16069" max="16070" width="9.42578125" style="2" customWidth="1"/>
    <col min="16071" max="16071" width="4.28515625" style="2" customWidth="1"/>
    <col min="16072" max="16384" width="9.140625" style="2" customWidth="1"/>
  </cols>
  <sheetData>
    <row r="1" spans="1:20" ht="9" customHeight="1" x14ac:dyDescent="0.15">
      <c r="A1" s="113"/>
      <c r="B1" s="113"/>
      <c r="C1" s="114"/>
      <c r="D1" s="114"/>
      <c r="E1" s="114"/>
      <c r="F1" s="113"/>
      <c r="G1" s="113"/>
      <c r="H1" s="9"/>
      <c r="I1" s="9"/>
    </row>
    <row r="2" spans="1:20" x14ac:dyDescent="0.15">
      <c r="A2" s="113"/>
      <c r="B2" s="113"/>
      <c r="C2" s="114"/>
      <c r="D2" s="114"/>
      <c r="E2" s="114"/>
      <c r="F2" s="9"/>
      <c r="G2" s="9"/>
      <c r="H2" s="9"/>
      <c r="I2" s="9"/>
    </row>
    <row r="3" spans="1:20" ht="9" customHeight="1" x14ac:dyDescent="0.15">
      <c r="A3" s="114"/>
      <c r="B3" s="114"/>
      <c r="C3" s="114"/>
      <c r="D3" s="114"/>
      <c r="E3" s="114"/>
      <c r="F3" s="113"/>
      <c r="G3" s="113"/>
      <c r="H3" s="9"/>
      <c r="I3" s="9"/>
    </row>
    <row r="4" spans="1:20" x14ac:dyDescent="0.15">
      <c r="A4" s="111"/>
      <c r="B4" s="111"/>
      <c r="C4" s="111"/>
      <c r="D4" s="111"/>
      <c r="E4" s="111"/>
      <c r="F4" s="112"/>
      <c r="G4" s="112"/>
      <c r="H4" s="10"/>
      <c r="I4" s="10"/>
    </row>
    <row r="5" spans="1:20" ht="15.75" customHeight="1" x14ac:dyDescent="0.2">
      <c r="A5" s="109" t="s">
        <v>36</v>
      </c>
      <c r="B5" s="109" t="s">
        <v>129</v>
      </c>
      <c r="C5" s="34" t="s">
        <v>2</v>
      </c>
      <c r="D5" s="35"/>
      <c r="E5" s="35"/>
      <c r="F5" s="35"/>
      <c r="G5" s="35"/>
      <c r="H5" s="35"/>
      <c r="I5" s="35"/>
      <c r="J5" s="101" t="s">
        <v>197</v>
      </c>
    </row>
    <row r="6" spans="1:20" ht="90.75" customHeight="1" x14ac:dyDescent="0.15">
      <c r="A6" s="109"/>
      <c r="B6" s="109"/>
      <c r="C6" s="44" t="s">
        <v>150</v>
      </c>
      <c r="D6" s="44" t="s">
        <v>151</v>
      </c>
      <c r="E6" s="44" t="s">
        <v>160</v>
      </c>
      <c r="F6" s="44" t="s">
        <v>161</v>
      </c>
      <c r="G6" s="44" t="s">
        <v>162</v>
      </c>
      <c r="H6" s="44" t="s">
        <v>154</v>
      </c>
      <c r="I6" s="44" t="s">
        <v>163</v>
      </c>
    </row>
    <row r="7" spans="1:20" x14ac:dyDescent="0.15">
      <c r="A7" s="12"/>
      <c r="B7" s="12"/>
      <c r="C7" s="12"/>
      <c r="D7" s="12"/>
      <c r="E7" s="12"/>
      <c r="F7" s="12"/>
      <c r="G7" s="12"/>
      <c r="H7" s="12"/>
      <c r="I7" s="12"/>
    </row>
    <row r="8" spans="1:20" s="3" customFormat="1" ht="16.5" customHeight="1" x14ac:dyDescent="0.15">
      <c r="A8" s="6" t="s">
        <v>0</v>
      </c>
      <c r="B8" s="36">
        <v>16102</v>
      </c>
      <c r="C8" s="36">
        <v>7201</v>
      </c>
      <c r="D8" s="36">
        <v>1178</v>
      </c>
      <c r="E8" s="36">
        <v>0</v>
      </c>
      <c r="F8" s="36">
        <v>215</v>
      </c>
      <c r="G8" s="36">
        <v>0</v>
      </c>
      <c r="H8" s="36">
        <v>6863</v>
      </c>
      <c r="I8" s="36">
        <v>645</v>
      </c>
      <c r="K8" s="40"/>
      <c r="L8" s="40"/>
      <c r="M8" s="40"/>
      <c r="N8" s="40"/>
      <c r="O8" s="40"/>
      <c r="P8" s="40"/>
      <c r="Q8" s="40"/>
      <c r="R8" s="40"/>
      <c r="S8" s="40"/>
      <c r="T8" s="40"/>
    </row>
    <row r="9" spans="1:20" s="3" customFormat="1" ht="6" customHeight="1" x14ac:dyDescent="0.15">
      <c r="A9" s="6"/>
      <c r="B9" s="36"/>
      <c r="C9" s="36"/>
      <c r="D9" s="36"/>
      <c r="E9" s="36"/>
      <c r="F9" s="36"/>
      <c r="G9" s="36"/>
      <c r="H9" s="36"/>
      <c r="I9" s="36"/>
    </row>
    <row r="10" spans="1:20" s="3" customFormat="1" ht="11.25" customHeight="1" x14ac:dyDescent="0.15">
      <c r="A10" s="14" t="s">
        <v>26</v>
      </c>
      <c r="B10" s="36">
        <v>1001</v>
      </c>
      <c r="C10" s="36">
        <v>12</v>
      </c>
      <c r="D10" s="36">
        <v>92</v>
      </c>
      <c r="E10" s="36">
        <v>0</v>
      </c>
      <c r="F10" s="36">
        <v>0</v>
      </c>
      <c r="G10" s="36">
        <v>0</v>
      </c>
      <c r="H10" s="36">
        <v>432</v>
      </c>
      <c r="I10" s="36">
        <v>465</v>
      </c>
    </row>
    <row r="11" spans="1:20" s="3" customFormat="1" ht="12.75" customHeight="1" x14ac:dyDescent="0.15">
      <c r="A11" s="7"/>
      <c r="B11" s="37"/>
      <c r="C11" s="37"/>
      <c r="D11" s="37"/>
      <c r="E11" s="37"/>
      <c r="F11" s="37"/>
      <c r="G11" s="37"/>
      <c r="H11" s="37"/>
      <c r="I11" s="37"/>
    </row>
    <row r="12" spans="1:20" s="3" customFormat="1" ht="16.5" customHeight="1" x14ac:dyDescent="0.15">
      <c r="A12" s="20" t="s">
        <v>5</v>
      </c>
      <c r="B12" s="38"/>
      <c r="C12" s="38"/>
      <c r="D12" s="38"/>
      <c r="E12" s="38"/>
      <c r="F12" s="38"/>
      <c r="G12" s="38"/>
      <c r="H12" s="38"/>
      <c r="I12" s="38"/>
    </row>
    <row r="13" spans="1:20" s="3" customFormat="1" x14ac:dyDescent="0.15">
      <c r="A13" s="7"/>
      <c r="B13" s="37"/>
      <c r="C13" s="37"/>
      <c r="D13" s="37"/>
      <c r="E13" s="37"/>
      <c r="F13" s="37"/>
      <c r="G13" s="37"/>
      <c r="H13" s="37"/>
      <c r="I13" s="37"/>
    </row>
    <row r="14" spans="1:20" s="3" customFormat="1" x14ac:dyDescent="0.15">
      <c r="A14" s="7" t="s">
        <v>57</v>
      </c>
      <c r="B14" s="37">
        <v>654</v>
      </c>
      <c r="C14" s="37">
        <v>222</v>
      </c>
      <c r="D14" s="37">
        <v>325</v>
      </c>
      <c r="E14" s="37">
        <v>0</v>
      </c>
      <c r="F14" s="37">
        <v>0</v>
      </c>
      <c r="G14" s="37">
        <v>0</v>
      </c>
      <c r="H14" s="37">
        <v>107</v>
      </c>
      <c r="I14" s="37">
        <v>0</v>
      </c>
    </row>
    <row r="15" spans="1:20" s="3" customFormat="1" ht="9" customHeight="1" x14ac:dyDescent="0.15">
      <c r="A15" s="7"/>
      <c r="B15" s="37"/>
      <c r="C15" s="37"/>
      <c r="D15" s="37"/>
      <c r="E15" s="37"/>
      <c r="F15" s="37"/>
      <c r="G15" s="37"/>
      <c r="H15" s="37"/>
      <c r="I15" s="37"/>
    </row>
    <row r="16" spans="1:20" s="3" customFormat="1" ht="17.25" customHeight="1" x14ac:dyDescent="0.15">
      <c r="A16" s="33" t="s">
        <v>61</v>
      </c>
      <c r="B16" s="39">
        <v>586</v>
      </c>
      <c r="C16" s="39">
        <v>154</v>
      </c>
      <c r="D16" s="39">
        <v>325</v>
      </c>
      <c r="E16" s="39">
        <v>0</v>
      </c>
      <c r="F16" s="39">
        <v>0</v>
      </c>
      <c r="G16" s="39">
        <v>0</v>
      </c>
      <c r="H16" s="39">
        <v>107</v>
      </c>
      <c r="I16" s="39">
        <v>0</v>
      </c>
    </row>
    <row r="17" spans="1:9" s="3" customFormat="1" ht="20.25" customHeight="1" x14ac:dyDescent="0.15">
      <c r="A17" s="13" t="s">
        <v>37</v>
      </c>
      <c r="B17" s="37">
        <v>68</v>
      </c>
      <c r="C17" s="37">
        <v>68</v>
      </c>
      <c r="D17" s="37">
        <v>0</v>
      </c>
      <c r="E17" s="37">
        <v>0</v>
      </c>
      <c r="F17" s="37">
        <v>0</v>
      </c>
      <c r="G17" s="37">
        <v>0</v>
      </c>
      <c r="H17" s="37">
        <v>0</v>
      </c>
      <c r="I17" s="37">
        <v>0</v>
      </c>
    </row>
    <row r="18" spans="1:9" s="3" customFormat="1" ht="12.75" customHeight="1" x14ac:dyDescent="0.15">
      <c r="A18" s="7"/>
      <c r="B18" s="37"/>
      <c r="C18" s="37"/>
      <c r="D18" s="37"/>
      <c r="E18" s="37"/>
      <c r="F18" s="37"/>
      <c r="G18" s="37"/>
      <c r="H18" s="37"/>
      <c r="I18" s="37"/>
    </row>
    <row r="19" spans="1:9" s="3" customFormat="1" ht="16.5" customHeight="1" x14ac:dyDescent="0.15">
      <c r="A19" s="20" t="s">
        <v>6</v>
      </c>
      <c r="B19" s="38"/>
      <c r="C19" s="38"/>
      <c r="D19" s="38"/>
      <c r="E19" s="38"/>
      <c r="F19" s="38"/>
      <c r="G19" s="38"/>
      <c r="H19" s="38"/>
      <c r="I19" s="38"/>
    </row>
    <row r="20" spans="1:9" s="3" customFormat="1" x14ac:dyDescent="0.15">
      <c r="A20" s="7"/>
      <c r="B20" s="37"/>
      <c r="C20" s="37"/>
      <c r="D20" s="37"/>
      <c r="E20" s="37"/>
      <c r="F20" s="37"/>
      <c r="G20" s="37"/>
      <c r="H20" s="37"/>
      <c r="I20" s="37"/>
    </row>
    <row r="21" spans="1:9" s="3" customFormat="1" ht="9" customHeight="1" x14ac:dyDescent="0.15">
      <c r="A21" s="7"/>
      <c r="B21" s="37"/>
      <c r="C21" s="37"/>
      <c r="D21" s="37"/>
      <c r="E21" s="37"/>
      <c r="F21" s="37"/>
      <c r="G21" s="37"/>
      <c r="H21" s="37"/>
      <c r="I21" s="37"/>
    </row>
    <row r="22" spans="1:9" ht="9" customHeight="1" x14ac:dyDescent="0.15">
      <c r="A22" s="7" t="s">
        <v>57</v>
      </c>
      <c r="B22" s="37">
        <v>15448</v>
      </c>
      <c r="C22" s="37">
        <v>6979</v>
      </c>
      <c r="D22" s="37">
        <v>853</v>
      </c>
      <c r="E22" s="37">
        <v>0</v>
      </c>
      <c r="F22" s="37">
        <v>215</v>
      </c>
      <c r="G22" s="37">
        <v>0</v>
      </c>
      <c r="H22" s="37">
        <v>6756</v>
      </c>
      <c r="I22" s="37">
        <v>645</v>
      </c>
    </row>
    <row r="23" spans="1:9" x14ac:dyDescent="0.15">
      <c r="A23" s="7"/>
      <c r="B23" s="37"/>
      <c r="C23" s="37"/>
      <c r="D23" s="37"/>
      <c r="E23" s="37"/>
      <c r="F23" s="37"/>
      <c r="G23" s="37"/>
      <c r="H23" s="37"/>
      <c r="I23" s="37"/>
    </row>
    <row r="24" spans="1:9" ht="17.25" customHeight="1" x14ac:dyDescent="0.15">
      <c r="A24" s="41" t="s">
        <v>67</v>
      </c>
      <c r="B24" s="37"/>
      <c r="C24" s="37"/>
      <c r="D24" s="37"/>
      <c r="E24" s="37"/>
      <c r="F24" s="37"/>
      <c r="G24" s="37"/>
      <c r="H24" s="37"/>
      <c r="I24" s="37"/>
    </row>
    <row r="25" spans="1:9" ht="17.25" customHeight="1" x14ac:dyDescent="0.15">
      <c r="A25" s="16" t="s">
        <v>43</v>
      </c>
      <c r="B25" s="36">
        <v>164</v>
      </c>
      <c r="C25" s="36">
        <v>79</v>
      </c>
      <c r="D25" s="36">
        <v>0</v>
      </c>
      <c r="E25" s="36">
        <v>0</v>
      </c>
      <c r="F25" s="36">
        <v>0</v>
      </c>
      <c r="G25" s="36">
        <v>0</v>
      </c>
      <c r="H25" s="36">
        <v>85</v>
      </c>
      <c r="I25" s="36">
        <v>0</v>
      </c>
    </row>
    <row r="26" spans="1:9" ht="26.25" customHeight="1" x14ac:dyDescent="0.15">
      <c r="A26" s="13" t="s">
        <v>66</v>
      </c>
      <c r="B26" s="36">
        <v>3234</v>
      </c>
      <c r="C26" s="36">
        <v>228</v>
      </c>
      <c r="D26" s="36">
        <v>209</v>
      </c>
      <c r="E26" s="36">
        <v>0</v>
      </c>
      <c r="F26" s="36">
        <v>70</v>
      </c>
      <c r="G26" s="36">
        <v>0</v>
      </c>
      <c r="H26" s="36">
        <v>2350</v>
      </c>
      <c r="I26" s="36">
        <v>377</v>
      </c>
    </row>
    <row r="27" spans="1:9" ht="26.25" customHeight="1" x14ac:dyDescent="0.15">
      <c r="A27" s="11" t="s">
        <v>42</v>
      </c>
      <c r="B27" s="36">
        <v>1116</v>
      </c>
      <c r="C27" s="36">
        <v>358</v>
      </c>
      <c r="D27" s="36">
        <v>110</v>
      </c>
      <c r="E27" s="36">
        <v>0</v>
      </c>
      <c r="F27" s="36">
        <v>15</v>
      </c>
      <c r="G27" s="36">
        <v>0</v>
      </c>
      <c r="H27" s="36">
        <v>465</v>
      </c>
      <c r="I27" s="36">
        <v>168</v>
      </c>
    </row>
    <row r="28" spans="1:9" ht="17.25" customHeight="1" x14ac:dyDescent="0.15">
      <c r="A28" s="11" t="s">
        <v>44</v>
      </c>
      <c r="B28" s="36">
        <v>193</v>
      </c>
      <c r="C28" s="36">
        <v>0</v>
      </c>
      <c r="D28" s="36">
        <v>15</v>
      </c>
      <c r="E28" s="36">
        <v>0</v>
      </c>
      <c r="F28" s="36">
        <v>35</v>
      </c>
      <c r="G28" s="36">
        <v>0</v>
      </c>
      <c r="H28" s="36">
        <v>143</v>
      </c>
      <c r="I28" s="36">
        <v>0</v>
      </c>
    </row>
    <row r="29" spans="1:9" ht="26.25" customHeight="1" x14ac:dyDescent="0.15">
      <c r="A29" s="13" t="s">
        <v>139</v>
      </c>
      <c r="B29" s="36">
        <v>2670</v>
      </c>
      <c r="C29" s="36">
        <v>352</v>
      </c>
      <c r="D29" s="36">
        <v>128</v>
      </c>
      <c r="E29" s="36">
        <v>0</v>
      </c>
      <c r="F29" s="36">
        <v>68</v>
      </c>
      <c r="G29" s="36">
        <v>0</v>
      </c>
      <c r="H29" s="36">
        <v>2122</v>
      </c>
      <c r="I29" s="36">
        <v>0</v>
      </c>
    </row>
    <row r="30" spans="1:9" ht="26.25" customHeight="1" x14ac:dyDescent="0.15">
      <c r="A30" s="14" t="s">
        <v>138</v>
      </c>
      <c r="B30" s="36">
        <v>150</v>
      </c>
      <c r="C30" s="36">
        <v>150</v>
      </c>
      <c r="D30" s="36">
        <v>0</v>
      </c>
      <c r="E30" s="36">
        <v>0</v>
      </c>
      <c r="F30" s="36">
        <v>0</v>
      </c>
      <c r="G30" s="36">
        <v>0</v>
      </c>
      <c r="H30" s="36">
        <v>0</v>
      </c>
      <c r="I30" s="36">
        <v>0</v>
      </c>
    </row>
    <row r="31" spans="1:9" ht="26.25" customHeight="1" x14ac:dyDescent="0.15">
      <c r="A31" s="16" t="s">
        <v>140</v>
      </c>
      <c r="B31" s="36">
        <v>74</v>
      </c>
      <c r="C31" s="36">
        <v>74</v>
      </c>
      <c r="D31" s="36">
        <v>0</v>
      </c>
      <c r="E31" s="36">
        <v>0</v>
      </c>
      <c r="F31" s="36">
        <v>0</v>
      </c>
      <c r="G31" s="36">
        <v>0</v>
      </c>
      <c r="H31" s="36">
        <v>0</v>
      </c>
      <c r="I31" s="36">
        <v>0</v>
      </c>
    </row>
    <row r="32" spans="1:9" ht="26.25" customHeight="1" x14ac:dyDescent="0.15">
      <c r="A32" s="13" t="s">
        <v>59</v>
      </c>
      <c r="B32" s="36">
        <v>4924</v>
      </c>
      <c r="C32" s="36">
        <v>4924</v>
      </c>
      <c r="D32" s="36">
        <v>0</v>
      </c>
      <c r="E32" s="36">
        <v>0</v>
      </c>
      <c r="F32" s="36">
        <v>0</v>
      </c>
      <c r="G32" s="36">
        <v>0</v>
      </c>
      <c r="H32" s="36">
        <v>0</v>
      </c>
      <c r="I32" s="36">
        <v>0</v>
      </c>
    </row>
    <row r="33" spans="1:9" ht="26.25" customHeight="1" x14ac:dyDescent="0.15">
      <c r="A33" s="13" t="s">
        <v>62</v>
      </c>
      <c r="B33" s="36">
        <v>1653</v>
      </c>
      <c r="C33" s="36">
        <v>674</v>
      </c>
      <c r="D33" s="36">
        <v>171</v>
      </c>
      <c r="E33" s="36">
        <v>0</v>
      </c>
      <c r="F33" s="36">
        <v>14</v>
      </c>
      <c r="G33" s="36">
        <v>0</v>
      </c>
      <c r="H33" s="36">
        <v>794</v>
      </c>
      <c r="I33" s="36">
        <v>0</v>
      </c>
    </row>
    <row r="34" spans="1:9" ht="7.5" customHeight="1" x14ac:dyDescent="0.15">
      <c r="A34" s="13"/>
      <c r="B34" s="36"/>
      <c r="C34" s="36"/>
      <c r="D34" s="36"/>
      <c r="E34" s="36"/>
      <c r="F34" s="36"/>
      <c r="G34" s="36"/>
      <c r="H34" s="36"/>
      <c r="I34" s="36"/>
    </row>
    <row r="35" spans="1:9" ht="17.25" customHeight="1" x14ac:dyDescent="0.15">
      <c r="A35" s="41" t="s">
        <v>68</v>
      </c>
      <c r="B35" s="37"/>
      <c r="C35" s="37"/>
      <c r="D35" s="37"/>
      <c r="E35" s="37"/>
      <c r="F35" s="37"/>
      <c r="G35" s="37"/>
      <c r="H35" s="37"/>
      <c r="I35" s="37"/>
    </row>
    <row r="36" spans="1:9" ht="18" customHeight="1" x14ac:dyDescent="0.15">
      <c r="A36" s="11" t="s">
        <v>65</v>
      </c>
      <c r="B36" s="36">
        <v>779</v>
      </c>
      <c r="C36" s="36">
        <v>0</v>
      </c>
      <c r="D36" s="36">
        <v>213</v>
      </c>
      <c r="E36" s="36">
        <v>0</v>
      </c>
      <c r="F36" s="36">
        <v>10</v>
      </c>
      <c r="G36" s="36">
        <v>0</v>
      </c>
      <c r="H36" s="36">
        <v>456</v>
      </c>
      <c r="I36" s="36">
        <v>100</v>
      </c>
    </row>
    <row r="37" spans="1:9" ht="17.25" customHeight="1" x14ac:dyDescent="0.15">
      <c r="A37" s="11" t="s">
        <v>64</v>
      </c>
      <c r="B37" s="36">
        <v>49</v>
      </c>
      <c r="C37" s="36">
        <v>0</v>
      </c>
      <c r="D37" s="36">
        <v>0</v>
      </c>
      <c r="E37" s="36">
        <v>0</v>
      </c>
      <c r="F37" s="36">
        <v>0</v>
      </c>
      <c r="G37" s="36">
        <v>0</v>
      </c>
      <c r="H37" s="36">
        <v>49</v>
      </c>
      <c r="I37" s="36">
        <v>0</v>
      </c>
    </row>
    <row r="38" spans="1:9" ht="36.75" customHeight="1" x14ac:dyDescent="0.15">
      <c r="A38" s="11" t="s">
        <v>141</v>
      </c>
      <c r="B38" s="36">
        <v>442</v>
      </c>
      <c r="C38" s="36">
        <v>140</v>
      </c>
      <c r="D38" s="36">
        <v>7</v>
      </c>
      <c r="E38" s="36">
        <v>0</v>
      </c>
      <c r="F38" s="36">
        <v>3</v>
      </c>
      <c r="G38" s="36">
        <v>0</v>
      </c>
      <c r="H38" s="36">
        <v>292</v>
      </c>
      <c r="I38" s="36">
        <v>0</v>
      </c>
    </row>
    <row r="39" spans="1:9" x14ac:dyDescent="0.15">
      <c r="A39" s="6"/>
      <c r="B39" s="36"/>
      <c r="C39" s="36"/>
      <c r="D39" s="36"/>
      <c r="E39" s="36"/>
      <c r="F39" s="36"/>
      <c r="G39" s="36"/>
      <c r="H39" s="36"/>
      <c r="I39" s="36"/>
    </row>
    <row r="40" spans="1:9" x14ac:dyDescent="0.15">
      <c r="A40" s="6"/>
      <c r="B40" s="36"/>
      <c r="C40" s="36"/>
      <c r="D40" s="36"/>
      <c r="E40" s="36"/>
      <c r="F40" s="36"/>
      <c r="G40" s="36"/>
      <c r="H40" s="36"/>
      <c r="I40" s="36"/>
    </row>
    <row r="41" spans="1:9" x14ac:dyDescent="0.15">
      <c r="A41" s="6"/>
      <c r="B41" s="36"/>
      <c r="C41" s="36"/>
      <c r="D41" s="36"/>
      <c r="E41" s="36"/>
      <c r="F41" s="36"/>
      <c r="G41" s="36"/>
      <c r="H41" s="36"/>
      <c r="I41" s="36"/>
    </row>
    <row r="42" spans="1:9" x14ac:dyDescent="0.15">
      <c r="A42" s="6"/>
      <c r="B42" s="36"/>
      <c r="C42" s="36"/>
      <c r="D42" s="36"/>
      <c r="E42" s="36"/>
      <c r="F42" s="36"/>
      <c r="G42" s="36"/>
      <c r="H42" s="36"/>
      <c r="I42" s="36"/>
    </row>
  </sheetData>
  <sortState ref="A24:K36">
    <sortCondition ref="A24:A36"/>
  </sortState>
  <mergeCells count="11">
    <mergeCell ref="A5:A6"/>
    <mergeCell ref="B5:B6"/>
    <mergeCell ref="A4:E4"/>
    <mergeCell ref="F4:G4"/>
    <mergeCell ref="A1:B1"/>
    <mergeCell ref="C1:E1"/>
    <mergeCell ref="F1:G1"/>
    <mergeCell ref="A2:B2"/>
    <mergeCell ref="C2:E2"/>
    <mergeCell ref="A3:E3"/>
    <mergeCell ref="F3:G3"/>
  </mergeCells>
  <hyperlinks>
    <hyperlink ref="J5"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5"/>
  <sheetViews>
    <sheetView zoomScaleNormal="100" workbookViewId="0">
      <selection activeCell="E1" sqref="E1"/>
    </sheetView>
  </sheetViews>
  <sheetFormatPr baseColWidth="10" defaultRowHeight="12.75" x14ac:dyDescent="0.2"/>
  <cols>
    <col min="1" max="1" width="42.7109375" style="2" customWidth="1"/>
    <col min="2" max="4" width="10.7109375" style="2" customWidth="1"/>
    <col min="5" max="5" width="9.140625" style="2" customWidth="1"/>
    <col min="6" max="51" width="9.140625" customWidth="1"/>
    <col min="52" max="241" width="9.140625" style="2" customWidth="1"/>
    <col min="242" max="242" width="4.28515625" style="2" customWidth="1"/>
    <col min="243" max="243" width="72.7109375" style="2" customWidth="1"/>
    <col min="244" max="244" width="14.7109375" style="2" customWidth="1"/>
    <col min="245" max="246" width="13.7109375" style="2" customWidth="1"/>
    <col min="247" max="247" width="14.7109375" style="2" customWidth="1"/>
    <col min="248" max="255" width="15.85546875" style="2" customWidth="1"/>
    <col min="256" max="256" width="4.28515625" style="2" customWidth="1"/>
    <col min="257" max="497" width="9.140625" style="2" customWidth="1"/>
    <col min="498" max="498" width="4.28515625" style="2" customWidth="1"/>
    <col min="499" max="499" width="72.7109375" style="2" customWidth="1"/>
    <col min="500" max="500" width="14.7109375" style="2" customWidth="1"/>
    <col min="501" max="502" width="13.7109375" style="2" customWidth="1"/>
    <col min="503" max="503" width="14.7109375" style="2" customWidth="1"/>
    <col min="504" max="511" width="15.85546875" style="2" customWidth="1"/>
    <col min="512" max="512" width="4.28515625" style="2" customWidth="1"/>
    <col min="513" max="753" width="9.140625" style="2" customWidth="1"/>
    <col min="754" max="754" width="4.28515625" style="2" customWidth="1"/>
    <col min="755" max="755" width="72.7109375" style="2" customWidth="1"/>
    <col min="756" max="756" width="14.7109375" style="2" customWidth="1"/>
    <col min="757" max="758" width="13.7109375" style="2" customWidth="1"/>
    <col min="759" max="759" width="14.7109375" style="2" customWidth="1"/>
    <col min="760" max="767" width="15.85546875" style="2" customWidth="1"/>
    <col min="768" max="768" width="4.28515625" style="2" customWidth="1"/>
    <col min="769" max="1009" width="9.140625" style="2" customWidth="1"/>
    <col min="1010" max="1010" width="4.28515625" style="2" customWidth="1"/>
    <col min="1011" max="1011" width="72.7109375" style="2" customWidth="1"/>
    <col min="1012" max="1012" width="14.7109375" style="2" customWidth="1"/>
    <col min="1013" max="1014" width="13.7109375" style="2" customWidth="1"/>
    <col min="1015" max="1015" width="14.7109375" style="2" customWidth="1"/>
    <col min="1016" max="1023" width="15.85546875" style="2" customWidth="1"/>
    <col min="1024" max="1024" width="4.28515625" style="2" customWidth="1"/>
    <col min="1025" max="1265" width="9.140625" style="2" customWidth="1"/>
    <col min="1266" max="1266" width="4.28515625" style="2" customWidth="1"/>
    <col min="1267" max="1267" width="72.7109375" style="2" customWidth="1"/>
    <col min="1268" max="1268" width="14.7109375" style="2" customWidth="1"/>
    <col min="1269" max="1270" width="13.7109375" style="2" customWidth="1"/>
    <col min="1271" max="1271" width="14.7109375" style="2" customWidth="1"/>
    <col min="1272" max="1279" width="15.85546875" style="2" customWidth="1"/>
    <col min="1280" max="1280" width="4.28515625" style="2" customWidth="1"/>
    <col min="1281" max="1521" width="9.140625" style="2" customWidth="1"/>
    <col min="1522" max="1522" width="4.28515625" style="2" customWidth="1"/>
    <col min="1523" max="1523" width="72.7109375" style="2" customWidth="1"/>
    <col min="1524" max="1524" width="14.7109375" style="2" customWidth="1"/>
    <col min="1525" max="1526" width="13.7109375" style="2" customWidth="1"/>
    <col min="1527" max="1527" width="14.7109375" style="2" customWidth="1"/>
    <col min="1528" max="1535" width="15.85546875" style="2" customWidth="1"/>
    <col min="1536" max="1536" width="4.28515625" style="2" customWidth="1"/>
    <col min="1537" max="1777" width="9.140625" style="2" customWidth="1"/>
    <col min="1778" max="1778" width="4.28515625" style="2" customWidth="1"/>
    <col min="1779" max="1779" width="72.7109375" style="2" customWidth="1"/>
    <col min="1780" max="1780" width="14.7109375" style="2" customWidth="1"/>
    <col min="1781" max="1782" width="13.7109375" style="2" customWidth="1"/>
    <col min="1783" max="1783" width="14.7109375" style="2" customWidth="1"/>
    <col min="1784" max="1791" width="15.85546875" style="2" customWidth="1"/>
    <col min="1792" max="1792" width="4.28515625" style="2" customWidth="1"/>
    <col min="1793" max="2033" width="9.140625" style="2" customWidth="1"/>
    <col min="2034" max="2034" width="4.28515625" style="2" customWidth="1"/>
    <col min="2035" max="2035" width="72.7109375" style="2" customWidth="1"/>
    <col min="2036" max="2036" width="14.7109375" style="2" customWidth="1"/>
    <col min="2037" max="2038" width="13.7109375" style="2" customWidth="1"/>
    <col min="2039" max="2039" width="14.7109375" style="2" customWidth="1"/>
    <col min="2040" max="2047" width="15.85546875" style="2" customWidth="1"/>
    <col min="2048" max="2048" width="4.28515625" style="2" customWidth="1"/>
    <col min="2049" max="2289" width="9.140625" style="2" customWidth="1"/>
    <col min="2290" max="2290" width="4.28515625" style="2" customWidth="1"/>
    <col min="2291" max="2291" width="72.7109375" style="2" customWidth="1"/>
    <col min="2292" max="2292" width="14.7109375" style="2" customWidth="1"/>
    <col min="2293" max="2294" width="13.7109375" style="2" customWidth="1"/>
    <col min="2295" max="2295" width="14.7109375" style="2" customWidth="1"/>
    <col min="2296" max="2303" width="15.85546875" style="2" customWidth="1"/>
    <col min="2304" max="2304" width="4.28515625" style="2" customWidth="1"/>
    <col min="2305" max="2545" width="9.140625" style="2" customWidth="1"/>
    <col min="2546" max="2546" width="4.28515625" style="2" customWidth="1"/>
    <col min="2547" max="2547" width="72.7109375" style="2" customWidth="1"/>
    <col min="2548" max="2548" width="14.7109375" style="2" customWidth="1"/>
    <col min="2549" max="2550" width="13.7109375" style="2" customWidth="1"/>
    <col min="2551" max="2551" width="14.7109375" style="2" customWidth="1"/>
    <col min="2552" max="2559" width="15.85546875" style="2" customWidth="1"/>
    <col min="2560" max="2560" width="4.28515625" style="2" customWidth="1"/>
    <col min="2561" max="2801" width="9.140625" style="2" customWidth="1"/>
    <col min="2802" max="2802" width="4.28515625" style="2" customWidth="1"/>
    <col min="2803" max="2803" width="72.7109375" style="2" customWidth="1"/>
    <col min="2804" max="2804" width="14.7109375" style="2" customWidth="1"/>
    <col min="2805" max="2806" width="13.7109375" style="2" customWidth="1"/>
    <col min="2807" max="2807" width="14.7109375" style="2" customWidth="1"/>
    <col min="2808" max="2815" width="15.85546875" style="2" customWidth="1"/>
    <col min="2816" max="2816" width="4.28515625" style="2" customWidth="1"/>
    <col min="2817" max="3057" width="9.140625" style="2" customWidth="1"/>
    <col min="3058" max="3058" width="4.28515625" style="2" customWidth="1"/>
    <col min="3059" max="3059" width="72.7109375" style="2" customWidth="1"/>
    <col min="3060" max="3060" width="14.7109375" style="2" customWidth="1"/>
    <col min="3061" max="3062" width="13.7109375" style="2" customWidth="1"/>
    <col min="3063" max="3063" width="14.7109375" style="2" customWidth="1"/>
    <col min="3064" max="3071" width="15.85546875" style="2" customWidth="1"/>
    <col min="3072" max="3072" width="4.28515625" style="2" customWidth="1"/>
    <col min="3073" max="3313" width="9.140625" style="2" customWidth="1"/>
    <col min="3314" max="3314" width="4.28515625" style="2" customWidth="1"/>
    <col min="3315" max="3315" width="72.7109375" style="2" customWidth="1"/>
    <col min="3316" max="3316" width="14.7109375" style="2" customWidth="1"/>
    <col min="3317" max="3318" width="13.7109375" style="2" customWidth="1"/>
    <col min="3319" max="3319" width="14.7109375" style="2" customWidth="1"/>
    <col min="3320" max="3327" width="15.85546875" style="2" customWidth="1"/>
    <col min="3328" max="3328" width="4.28515625" style="2" customWidth="1"/>
    <col min="3329" max="3569" width="9.140625" style="2" customWidth="1"/>
    <col min="3570" max="3570" width="4.28515625" style="2" customWidth="1"/>
    <col min="3571" max="3571" width="72.7109375" style="2" customWidth="1"/>
    <col min="3572" max="3572" width="14.7109375" style="2" customWidth="1"/>
    <col min="3573" max="3574" width="13.7109375" style="2" customWidth="1"/>
    <col min="3575" max="3575" width="14.7109375" style="2" customWidth="1"/>
    <col min="3576" max="3583" width="15.85546875" style="2" customWidth="1"/>
    <col min="3584" max="3584" width="4.28515625" style="2" customWidth="1"/>
    <col min="3585" max="3825" width="9.140625" style="2" customWidth="1"/>
    <col min="3826" max="3826" width="4.28515625" style="2" customWidth="1"/>
    <col min="3827" max="3827" width="72.7109375" style="2" customWidth="1"/>
    <col min="3828" max="3828" width="14.7109375" style="2" customWidth="1"/>
    <col min="3829" max="3830" width="13.7109375" style="2" customWidth="1"/>
    <col min="3831" max="3831" width="14.7109375" style="2" customWidth="1"/>
    <col min="3832" max="3839" width="15.85546875" style="2" customWidth="1"/>
    <col min="3840" max="3840" width="4.28515625" style="2" customWidth="1"/>
    <col min="3841" max="4081" width="9.140625" style="2" customWidth="1"/>
    <col min="4082" max="4082" width="4.28515625" style="2" customWidth="1"/>
    <col min="4083" max="4083" width="72.7109375" style="2" customWidth="1"/>
    <col min="4084" max="4084" width="14.7109375" style="2" customWidth="1"/>
    <col min="4085" max="4086" width="13.7109375" style="2" customWidth="1"/>
    <col min="4087" max="4087" width="14.7109375" style="2" customWidth="1"/>
    <col min="4088" max="4095" width="15.85546875" style="2" customWidth="1"/>
    <col min="4096" max="4096" width="4.28515625" style="2" customWidth="1"/>
    <col min="4097" max="4337" width="9.140625" style="2" customWidth="1"/>
    <col min="4338" max="4338" width="4.28515625" style="2" customWidth="1"/>
    <col min="4339" max="4339" width="72.7109375" style="2" customWidth="1"/>
    <col min="4340" max="4340" width="14.7109375" style="2" customWidth="1"/>
    <col min="4341" max="4342" width="13.7109375" style="2" customWidth="1"/>
    <col min="4343" max="4343" width="14.7109375" style="2" customWidth="1"/>
    <col min="4344" max="4351" width="15.85546875" style="2" customWidth="1"/>
    <col min="4352" max="4352" width="4.28515625" style="2" customWidth="1"/>
    <col min="4353" max="4593" width="9.140625" style="2" customWidth="1"/>
    <col min="4594" max="4594" width="4.28515625" style="2" customWidth="1"/>
    <col min="4595" max="4595" width="72.7109375" style="2" customWidth="1"/>
    <col min="4596" max="4596" width="14.7109375" style="2" customWidth="1"/>
    <col min="4597" max="4598" width="13.7109375" style="2" customWidth="1"/>
    <col min="4599" max="4599" width="14.7109375" style="2" customWidth="1"/>
    <col min="4600" max="4607" width="15.85546875" style="2" customWidth="1"/>
    <col min="4608" max="4608" width="4.28515625" style="2" customWidth="1"/>
    <col min="4609" max="4849" width="9.140625" style="2" customWidth="1"/>
    <col min="4850" max="4850" width="4.28515625" style="2" customWidth="1"/>
    <col min="4851" max="4851" width="72.7109375" style="2" customWidth="1"/>
    <col min="4852" max="4852" width="14.7109375" style="2" customWidth="1"/>
    <col min="4853" max="4854" width="13.7109375" style="2" customWidth="1"/>
    <col min="4855" max="4855" width="14.7109375" style="2" customWidth="1"/>
    <col min="4856" max="4863" width="15.85546875" style="2" customWidth="1"/>
    <col min="4864" max="4864" width="4.28515625" style="2" customWidth="1"/>
    <col min="4865" max="5105" width="9.140625" style="2" customWidth="1"/>
    <col min="5106" max="5106" width="4.28515625" style="2" customWidth="1"/>
    <col min="5107" max="5107" width="72.7109375" style="2" customWidth="1"/>
    <col min="5108" max="5108" width="14.7109375" style="2" customWidth="1"/>
    <col min="5109" max="5110" width="13.7109375" style="2" customWidth="1"/>
    <col min="5111" max="5111" width="14.7109375" style="2" customWidth="1"/>
    <col min="5112" max="5119" width="15.85546875" style="2" customWidth="1"/>
    <col min="5120" max="5120" width="4.28515625" style="2" customWidth="1"/>
    <col min="5121" max="5361" width="9.140625" style="2" customWidth="1"/>
    <col min="5362" max="5362" width="4.28515625" style="2" customWidth="1"/>
    <col min="5363" max="5363" width="72.7109375" style="2" customWidth="1"/>
    <col min="5364" max="5364" width="14.7109375" style="2" customWidth="1"/>
    <col min="5365" max="5366" width="13.7109375" style="2" customWidth="1"/>
    <col min="5367" max="5367" width="14.7109375" style="2" customWidth="1"/>
    <col min="5368" max="5375" width="15.85546875" style="2" customWidth="1"/>
    <col min="5376" max="5376" width="4.28515625" style="2" customWidth="1"/>
    <col min="5377" max="5617" width="9.140625" style="2" customWidth="1"/>
    <col min="5618" max="5618" width="4.28515625" style="2" customWidth="1"/>
    <col min="5619" max="5619" width="72.7109375" style="2" customWidth="1"/>
    <col min="5620" max="5620" width="14.7109375" style="2" customWidth="1"/>
    <col min="5621" max="5622" width="13.7109375" style="2" customWidth="1"/>
    <col min="5623" max="5623" width="14.7109375" style="2" customWidth="1"/>
    <col min="5624" max="5631" width="15.85546875" style="2" customWidth="1"/>
    <col min="5632" max="5632" width="4.28515625" style="2" customWidth="1"/>
    <col min="5633" max="5873" width="9.140625" style="2" customWidth="1"/>
    <col min="5874" max="5874" width="4.28515625" style="2" customWidth="1"/>
    <col min="5875" max="5875" width="72.7109375" style="2" customWidth="1"/>
    <col min="5876" max="5876" width="14.7109375" style="2" customWidth="1"/>
    <col min="5877" max="5878" width="13.7109375" style="2" customWidth="1"/>
    <col min="5879" max="5879" width="14.7109375" style="2" customWidth="1"/>
    <col min="5880" max="5887" width="15.85546875" style="2" customWidth="1"/>
    <col min="5888" max="5888" width="4.28515625" style="2" customWidth="1"/>
    <col min="5889" max="6129" width="9.140625" style="2" customWidth="1"/>
    <col min="6130" max="6130" width="4.28515625" style="2" customWidth="1"/>
    <col min="6131" max="6131" width="72.7109375" style="2" customWidth="1"/>
    <col min="6132" max="6132" width="14.7109375" style="2" customWidth="1"/>
    <col min="6133" max="6134" width="13.7109375" style="2" customWidth="1"/>
    <col min="6135" max="6135" width="14.7109375" style="2" customWidth="1"/>
    <col min="6136" max="6143" width="15.85546875" style="2" customWidth="1"/>
    <col min="6144" max="6144" width="4.28515625" style="2" customWidth="1"/>
    <col min="6145" max="6385" width="9.140625" style="2" customWidth="1"/>
    <col min="6386" max="6386" width="4.28515625" style="2" customWidth="1"/>
    <col min="6387" max="6387" width="72.7109375" style="2" customWidth="1"/>
    <col min="6388" max="6388" width="14.7109375" style="2" customWidth="1"/>
    <col min="6389" max="6390" width="13.7109375" style="2" customWidth="1"/>
    <col min="6391" max="6391" width="14.7109375" style="2" customWidth="1"/>
    <col min="6392" max="6399" width="15.85546875" style="2" customWidth="1"/>
    <col min="6400" max="6400" width="4.28515625" style="2" customWidth="1"/>
    <col min="6401" max="6641" width="9.140625" style="2" customWidth="1"/>
    <col min="6642" max="6642" width="4.28515625" style="2" customWidth="1"/>
    <col min="6643" max="6643" width="72.7109375" style="2" customWidth="1"/>
    <col min="6644" max="6644" width="14.7109375" style="2" customWidth="1"/>
    <col min="6645" max="6646" width="13.7109375" style="2" customWidth="1"/>
    <col min="6647" max="6647" width="14.7109375" style="2" customWidth="1"/>
    <col min="6648" max="6655" width="15.85546875" style="2" customWidth="1"/>
    <col min="6656" max="6656" width="4.28515625" style="2" customWidth="1"/>
    <col min="6657" max="6897" width="9.140625" style="2" customWidth="1"/>
    <col min="6898" max="6898" width="4.28515625" style="2" customWidth="1"/>
    <col min="6899" max="6899" width="72.7109375" style="2" customWidth="1"/>
    <col min="6900" max="6900" width="14.7109375" style="2" customWidth="1"/>
    <col min="6901" max="6902" width="13.7109375" style="2" customWidth="1"/>
    <col min="6903" max="6903" width="14.7109375" style="2" customWidth="1"/>
    <col min="6904" max="6911" width="15.85546875" style="2" customWidth="1"/>
    <col min="6912" max="6912" width="4.28515625" style="2" customWidth="1"/>
    <col min="6913" max="7153" width="9.140625" style="2" customWidth="1"/>
    <col min="7154" max="7154" width="4.28515625" style="2" customWidth="1"/>
    <col min="7155" max="7155" width="72.7109375" style="2" customWidth="1"/>
    <col min="7156" max="7156" width="14.7109375" style="2" customWidth="1"/>
    <col min="7157" max="7158" width="13.7109375" style="2" customWidth="1"/>
    <col min="7159" max="7159" width="14.7109375" style="2" customWidth="1"/>
    <col min="7160" max="7167" width="15.85546875" style="2" customWidth="1"/>
    <col min="7168" max="7168" width="4.28515625" style="2" customWidth="1"/>
    <col min="7169" max="7409" width="9.140625" style="2" customWidth="1"/>
    <col min="7410" max="7410" width="4.28515625" style="2" customWidth="1"/>
    <col min="7411" max="7411" width="72.7109375" style="2" customWidth="1"/>
    <col min="7412" max="7412" width="14.7109375" style="2" customWidth="1"/>
    <col min="7413" max="7414" width="13.7109375" style="2" customWidth="1"/>
    <col min="7415" max="7415" width="14.7109375" style="2" customWidth="1"/>
    <col min="7416" max="7423" width="15.85546875" style="2" customWidth="1"/>
    <col min="7424" max="7424" width="4.28515625" style="2" customWidth="1"/>
    <col min="7425" max="7665" width="9.140625" style="2" customWidth="1"/>
    <col min="7666" max="7666" width="4.28515625" style="2" customWidth="1"/>
    <col min="7667" max="7667" width="72.7109375" style="2" customWidth="1"/>
    <col min="7668" max="7668" width="14.7109375" style="2" customWidth="1"/>
    <col min="7669" max="7670" width="13.7109375" style="2" customWidth="1"/>
    <col min="7671" max="7671" width="14.7109375" style="2" customWidth="1"/>
    <col min="7672" max="7679" width="15.85546875" style="2" customWidth="1"/>
    <col min="7680" max="7680" width="4.28515625" style="2" customWidth="1"/>
    <col min="7681" max="7921" width="9.140625" style="2" customWidth="1"/>
    <col min="7922" max="7922" width="4.28515625" style="2" customWidth="1"/>
    <col min="7923" max="7923" width="72.7109375" style="2" customWidth="1"/>
    <col min="7924" max="7924" width="14.7109375" style="2" customWidth="1"/>
    <col min="7925" max="7926" width="13.7109375" style="2" customWidth="1"/>
    <col min="7927" max="7927" width="14.7109375" style="2" customWidth="1"/>
    <col min="7928" max="7935" width="15.85546875" style="2" customWidth="1"/>
    <col min="7936" max="7936" width="4.28515625" style="2" customWidth="1"/>
    <col min="7937" max="8177" width="9.140625" style="2" customWidth="1"/>
    <col min="8178" max="8178" width="4.28515625" style="2" customWidth="1"/>
    <col min="8179" max="8179" width="72.7109375" style="2" customWidth="1"/>
    <col min="8180" max="8180" width="14.7109375" style="2" customWidth="1"/>
    <col min="8181" max="8182" width="13.7109375" style="2" customWidth="1"/>
    <col min="8183" max="8183" width="14.7109375" style="2" customWidth="1"/>
    <col min="8184" max="8191" width="15.85546875" style="2" customWidth="1"/>
    <col min="8192" max="8192" width="4.28515625" style="2" customWidth="1"/>
    <col min="8193" max="8433" width="9.140625" style="2" customWidth="1"/>
    <col min="8434" max="8434" width="4.28515625" style="2" customWidth="1"/>
    <col min="8435" max="8435" width="72.7109375" style="2" customWidth="1"/>
    <col min="8436" max="8436" width="14.7109375" style="2" customWidth="1"/>
    <col min="8437" max="8438" width="13.7109375" style="2" customWidth="1"/>
    <col min="8439" max="8439" width="14.7109375" style="2" customWidth="1"/>
    <col min="8440" max="8447" width="15.85546875" style="2" customWidth="1"/>
    <col min="8448" max="8448" width="4.28515625" style="2" customWidth="1"/>
    <col min="8449" max="8689" width="9.140625" style="2" customWidth="1"/>
    <col min="8690" max="8690" width="4.28515625" style="2" customWidth="1"/>
    <col min="8691" max="8691" width="72.7109375" style="2" customWidth="1"/>
    <col min="8692" max="8692" width="14.7109375" style="2" customWidth="1"/>
    <col min="8693" max="8694" width="13.7109375" style="2" customWidth="1"/>
    <col min="8695" max="8695" width="14.7109375" style="2" customWidth="1"/>
    <col min="8696" max="8703" width="15.85546875" style="2" customWidth="1"/>
    <col min="8704" max="8704" width="4.28515625" style="2" customWidth="1"/>
    <col min="8705" max="8945" width="9.140625" style="2" customWidth="1"/>
    <col min="8946" max="8946" width="4.28515625" style="2" customWidth="1"/>
    <col min="8947" max="8947" width="72.7109375" style="2" customWidth="1"/>
    <col min="8948" max="8948" width="14.7109375" style="2" customWidth="1"/>
    <col min="8949" max="8950" width="13.7109375" style="2" customWidth="1"/>
    <col min="8951" max="8951" width="14.7109375" style="2" customWidth="1"/>
    <col min="8952" max="8959" width="15.85546875" style="2" customWidth="1"/>
    <col min="8960" max="8960" width="4.28515625" style="2" customWidth="1"/>
    <col min="8961" max="9201" width="9.140625" style="2" customWidth="1"/>
    <col min="9202" max="9202" width="4.28515625" style="2" customWidth="1"/>
    <col min="9203" max="9203" width="72.7109375" style="2" customWidth="1"/>
    <col min="9204" max="9204" width="14.7109375" style="2" customWidth="1"/>
    <col min="9205" max="9206" width="13.7109375" style="2" customWidth="1"/>
    <col min="9207" max="9207" width="14.7109375" style="2" customWidth="1"/>
    <col min="9208" max="9215" width="15.85546875" style="2" customWidth="1"/>
    <col min="9216" max="9216" width="4.28515625" style="2" customWidth="1"/>
    <col min="9217" max="9457" width="9.140625" style="2" customWidth="1"/>
    <col min="9458" max="9458" width="4.28515625" style="2" customWidth="1"/>
    <col min="9459" max="9459" width="72.7109375" style="2" customWidth="1"/>
    <col min="9460" max="9460" width="14.7109375" style="2" customWidth="1"/>
    <col min="9461" max="9462" width="13.7109375" style="2" customWidth="1"/>
    <col min="9463" max="9463" width="14.7109375" style="2" customWidth="1"/>
    <col min="9464" max="9471" width="15.85546875" style="2" customWidth="1"/>
    <col min="9472" max="9472" width="4.28515625" style="2" customWidth="1"/>
    <col min="9473" max="9713" width="9.140625" style="2" customWidth="1"/>
    <col min="9714" max="9714" width="4.28515625" style="2" customWidth="1"/>
    <col min="9715" max="9715" width="72.7109375" style="2" customWidth="1"/>
    <col min="9716" max="9716" width="14.7109375" style="2" customWidth="1"/>
    <col min="9717" max="9718" width="13.7109375" style="2" customWidth="1"/>
    <col min="9719" max="9719" width="14.7109375" style="2" customWidth="1"/>
    <col min="9720" max="9727" width="15.85546875" style="2" customWidth="1"/>
    <col min="9728" max="9728" width="4.28515625" style="2" customWidth="1"/>
    <col min="9729" max="9969" width="9.140625" style="2" customWidth="1"/>
    <col min="9970" max="9970" width="4.28515625" style="2" customWidth="1"/>
    <col min="9971" max="9971" width="72.7109375" style="2" customWidth="1"/>
    <col min="9972" max="9972" width="14.7109375" style="2" customWidth="1"/>
    <col min="9973" max="9974" width="13.7109375" style="2" customWidth="1"/>
    <col min="9975" max="9975" width="14.7109375" style="2" customWidth="1"/>
    <col min="9976" max="9983" width="15.85546875" style="2" customWidth="1"/>
    <col min="9984" max="9984" width="4.28515625" style="2" customWidth="1"/>
    <col min="9985" max="10225" width="9.140625" style="2" customWidth="1"/>
    <col min="10226" max="10226" width="4.28515625" style="2" customWidth="1"/>
    <col min="10227" max="10227" width="72.7109375" style="2" customWidth="1"/>
    <col min="10228" max="10228" width="14.7109375" style="2" customWidth="1"/>
    <col min="10229" max="10230" width="13.7109375" style="2" customWidth="1"/>
    <col min="10231" max="10231" width="14.7109375" style="2" customWidth="1"/>
    <col min="10232" max="10239" width="15.85546875" style="2" customWidth="1"/>
    <col min="10240" max="10240" width="4.28515625" style="2" customWidth="1"/>
    <col min="10241" max="10481" width="9.140625" style="2" customWidth="1"/>
    <col min="10482" max="10482" width="4.28515625" style="2" customWidth="1"/>
    <col min="10483" max="10483" width="72.7109375" style="2" customWidth="1"/>
    <col min="10484" max="10484" width="14.7109375" style="2" customWidth="1"/>
    <col min="10485" max="10486" width="13.7109375" style="2" customWidth="1"/>
    <col min="10487" max="10487" width="14.7109375" style="2" customWidth="1"/>
    <col min="10488" max="10495" width="15.85546875" style="2" customWidth="1"/>
    <col min="10496" max="10496" width="4.28515625" style="2" customWidth="1"/>
    <col min="10497" max="10737" width="9.140625" style="2" customWidth="1"/>
    <col min="10738" max="10738" width="4.28515625" style="2" customWidth="1"/>
    <col min="10739" max="10739" width="72.7109375" style="2" customWidth="1"/>
    <col min="10740" max="10740" width="14.7109375" style="2" customWidth="1"/>
    <col min="10741" max="10742" width="13.7109375" style="2" customWidth="1"/>
    <col min="10743" max="10743" width="14.7109375" style="2" customWidth="1"/>
    <col min="10744" max="10751" width="15.85546875" style="2" customWidth="1"/>
    <col min="10752" max="10752" width="4.28515625" style="2" customWidth="1"/>
    <col min="10753" max="10993" width="9.140625" style="2" customWidth="1"/>
    <col min="10994" max="10994" width="4.28515625" style="2" customWidth="1"/>
    <col min="10995" max="10995" width="72.7109375" style="2" customWidth="1"/>
    <col min="10996" max="10996" width="14.7109375" style="2" customWidth="1"/>
    <col min="10997" max="10998" width="13.7109375" style="2" customWidth="1"/>
    <col min="10999" max="10999" width="14.7109375" style="2" customWidth="1"/>
    <col min="11000" max="11007" width="15.85546875" style="2" customWidth="1"/>
    <col min="11008" max="11008" width="4.28515625" style="2" customWidth="1"/>
    <col min="11009" max="11249" width="9.140625" style="2" customWidth="1"/>
    <col min="11250" max="11250" width="4.28515625" style="2" customWidth="1"/>
    <col min="11251" max="11251" width="72.7109375" style="2" customWidth="1"/>
    <col min="11252" max="11252" width="14.7109375" style="2" customWidth="1"/>
    <col min="11253" max="11254" width="13.7109375" style="2" customWidth="1"/>
    <col min="11255" max="11255" width="14.7109375" style="2" customWidth="1"/>
    <col min="11256" max="11263" width="15.85546875" style="2" customWidth="1"/>
    <col min="11264" max="11264" width="4.28515625" style="2" customWidth="1"/>
    <col min="11265" max="11505" width="9.140625" style="2" customWidth="1"/>
    <col min="11506" max="11506" width="4.28515625" style="2" customWidth="1"/>
    <col min="11507" max="11507" width="72.7109375" style="2" customWidth="1"/>
    <col min="11508" max="11508" width="14.7109375" style="2" customWidth="1"/>
    <col min="11509" max="11510" width="13.7109375" style="2" customWidth="1"/>
    <col min="11511" max="11511" width="14.7109375" style="2" customWidth="1"/>
    <col min="11512" max="11519" width="15.85546875" style="2" customWidth="1"/>
    <col min="11520" max="11520" width="4.28515625" style="2" customWidth="1"/>
    <col min="11521" max="11761" width="9.140625" style="2" customWidth="1"/>
    <col min="11762" max="11762" width="4.28515625" style="2" customWidth="1"/>
    <col min="11763" max="11763" width="72.7109375" style="2" customWidth="1"/>
    <col min="11764" max="11764" width="14.7109375" style="2" customWidth="1"/>
    <col min="11765" max="11766" width="13.7109375" style="2" customWidth="1"/>
    <col min="11767" max="11767" width="14.7109375" style="2" customWidth="1"/>
    <col min="11768" max="11775" width="15.85546875" style="2" customWidth="1"/>
    <col min="11776" max="11776" width="4.28515625" style="2" customWidth="1"/>
    <col min="11777" max="12017" width="9.140625" style="2" customWidth="1"/>
    <col min="12018" max="12018" width="4.28515625" style="2" customWidth="1"/>
    <col min="12019" max="12019" width="72.7109375" style="2" customWidth="1"/>
    <col min="12020" max="12020" width="14.7109375" style="2" customWidth="1"/>
    <col min="12021" max="12022" width="13.7109375" style="2" customWidth="1"/>
    <col min="12023" max="12023" width="14.7109375" style="2" customWidth="1"/>
    <col min="12024" max="12031" width="15.85546875" style="2" customWidth="1"/>
    <col min="12032" max="12032" width="4.28515625" style="2" customWidth="1"/>
    <col min="12033" max="12273" width="9.140625" style="2" customWidth="1"/>
    <col min="12274" max="12274" width="4.28515625" style="2" customWidth="1"/>
    <col min="12275" max="12275" width="72.7109375" style="2" customWidth="1"/>
    <col min="12276" max="12276" width="14.7109375" style="2" customWidth="1"/>
    <col min="12277" max="12278" width="13.7109375" style="2" customWidth="1"/>
    <col min="12279" max="12279" width="14.7109375" style="2" customWidth="1"/>
    <col min="12280" max="12287" width="15.85546875" style="2" customWidth="1"/>
    <col min="12288" max="12288" width="4.28515625" style="2" customWidth="1"/>
    <col min="12289" max="12529" width="9.140625" style="2" customWidth="1"/>
    <col min="12530" max="12530" width="4.28515625" style="2" customWidth="1"/>
    <col min="12531" max="12531" width="72.7109375" style="2" customWidth="1"/>
    <col min="12532" max="12532" width="14.7109375" style="2" customWidth="1"/>
    <col min="12533" max="12534" width="13.7109375" style="2" customWidth="1"/>
    <col min="12535" max="12535" width="14.7109375" style="2" customWidth="1"/>
    <col min="12536" max="12543" width="15.85546875" style="2" customWidth="1"/>
    <col min="12544" max="12544" width="4.28515625" style="2" customWidth="1"/>
    <col min="12545" max="12785" width="9.140625" style="2" customWidth="1"/>
    <col min="12786" max="12786" width="4.28515625" style="2" customWidth="1"/>
    <col min="12787" max="12787" width="72.7109375" style="2" customWidth="1"/>
    <col min="12788" max="12788" width="14.7109375" style="2" customWidth="1"/>
    <col min="12789" max="12790" width="13.7109375" style="2" customWidth="1"/>
    <col min="12791" max="12791" width="14.7109375" style="2" customWidth="1"/>
    <col min="12792" max="12799" width="15.85546875" style="2" customWidth="1"/>
    <col min="12800" max="12800" width="4.28515625" style="2" customWidth="1"/>
    <col min="12801" max="13041" width="9.140625" style="2" customWidth="1"/>
    <col min="13042" max="13042" width="4.28515625" style="2" customWidth="1"/>
    <col min="13043" max="13043" width="72.7109375" style="2" customWidth="1"/>
    <col min="13044" max="13044" width="14.7109375" style="2" customWidth="1"/>
    <col min="13045" max="13046" width="13.7109375" style="2" customWidth="1"/>
    <col min="13047" max="13047" width="14.7109375" style="2" customWidth="1"/>
    <col min="13048" max="13055" width="15.85546875" style="2" customWidth="1"/>
    <col min="13056" max="13056" width="4.28515625" style="2" customWidth="1"/>
    <col min="13057" max="13297" width="9.140625" style="2" customWidth="1"/>
    <col min="13298" max="13298" width="4.28515625" style="2" customWidth="1"/>
    <col min="13299" max="13299" width="72.7109375" style="2" customWidth="1"/>
    <col min="13300" max="13300" width="14.7109375" style="2" customWidth="1"/>
    <col min="13301" max="13302" width="13.7109375" style="2" customWidth="1"/>
    <col min="13303" max="13303" width="14.7109375" style="2" customWidth="1"/>
    <col min="13304" max="13311" width="15.85546875" style="2" customWidth="1"/>
    <col min="13312" max="13312" width="4.28515625" style="2" customWidth="1"/>
    <col min="13313" max="13553" width="9.140625" style="2" customWidth="1"/>
    <col min="13554" max="13554" width="4.28515625" style="2" customWidth="1"/>
    <col min="13555" max="13555" width="72.7109375" style="2" customWidth="1"/>
    <col min="13556" max="13556" width="14.7109375" style="2" customWidth="1"/>
    <col min="13557" max="13558" width="13.7109375" style="2" customWidth="1"/>
    <col min="13559" max="13559" width="14.7109375" style="2" customWidth="1"/>
    <col min="13560" max="13567" width="15.85546875" style="2" customWidth="1"/>
    <col min="13568" max="13568" width="4.28515625" style="2" customWidth="1"/>
    <col min="13569" max="13809" width="9.140625" style="2" customWidth="1"/>
    <col min="13810" max="13810" width="4.28515625" style="2" customWidth="1"/>
    <col min="13811" max="13811" width="72.7109375" style="2" customWidth="1"/>
    <col min="13812" max="13812" width="14.7109375" style="2" customWidth="1"/>
    <col min="13813" max="13814" width="13.7109375" style="2" customWidth="1"/>
    <col min="13815" max="13815" width="14.7109375" style="2" customWidth="1"/>
    <col min="13816" max="13823" width="15.85546875" style="2" customWidth="1"/>
    <col min="13824" max="13824" width="4.28515625" style="2" customWidth="1"/>
    <col min="13825" max="14065" width="9.140625" style="2" customWidth="1"/>
    <col min="14066" max="14066" width="4.28515625" style="2" customWidth="1"/>
    <col min="14067" max="14067" width="72.7109375" style="2" customWidth="1"/>
    <col min="14068" max="14068" width="14.7109375" style="2" customWidth="1"/>
    <col min="14069" max="14070" width="13.7109375" style="2" customWidth="1"/>
    <col min="14071" max="14071" width="14.7109375" style="2" customWidth="1"/>
    <col min="14072" max="14079" width="15.85546875" style="2" customWidth="1"/>
    <col min="14080" max="14080" width="4.28515625" style="2" customWidth="1"/>
    <col min="14081" max="14321" width="9.140625" style="2" customWidth="1"/>
    <col min="14322" max="14322" width="4.28515625" style="2" customWidth="1"/>
    <col min="14323" max="14323" width="72.7109375" style="2" customWidth="1"/>
    <col min="14324" max="14324" width="14.7109375" style="2" customWidth="1"/>
    <col min="14325" max="14326" width="13.7109375" style="2" customWidth="1"/>
    <col min="14327" max="14327" width="14.7109375" style="2" customWidth="1"/>
    <col min="14328" max="14335" width="15.85546875" style="2" customWidth="1"/>
    <col min="14336" max="14336" width="4.28515625" style="2" customWidth="1"/>
    <col min="14337" max="14577" width="9.140625" style="2" customWidth="1"/>
    <col min="14578" max="14578" width="4.28515625" style="2" customWidth="1"/>
    <col min="14579" max="14579" width="72.7109375" style="2" customWidth="1"/>
    <col min="14580" max="14580" width="14.7109375" style="2" customWidth="1"/>
    <col min="14581" max="14582" width="13.7109375" style="2" customWidth="1"/>
    <col min="14583" max="14583" width="14.7109375" style="2" customWidth="1"/>
    <col min="14584" max="14591" width="15.85546875" style="2" customWidth="1"/>
    <col min="14592" max="14592" width="4.28515625" style="2" customWidth="1"/>
    <col min="14593" max="14833" width="9.140625" style="2" customWidth="1"/>
    <col min="14834" max="14834" width="4.28515625" style="2" customWidth="1"/>
    <col min="14835" max="14835" width="72.7109375" style="2" customWidth="1"/>
    <col min="14836" max="14836" width="14.7109375" style="2" customWidth="1"/>
    <col min="14837" max="14838" width="13.7109375" style="2" customWidth="1"/>
    <col min="14839" max="14839" width="14.7109375" style="2" customWidth="1"/>
    <col min="14840" max="14847" width="15.85546875" style="2" customWidth="1"/>
    <col min="14848" max="14848" width="4.28515625" style="2" customWidth="1"/>
    <col min="14849" max="15089" width="9.140625" style="2" customWidth="1"/>
    <col min="15090" max="15090" width="4.28515625" style="2" customWidth="1"/>
    <col min="15091" max="15091" width="72.7109375" style="2" customWidth="1"/>
    <col min="15092" max="15092" width="14.7109375" style="2" customWidth="1"/>
    <col min="15093" max="15094" width="13.7109375" style="2" customWidth="1"/>
    <col min="15095" max="15095" width="14.7109375" style="2" customWidth="1"/>
    <col min="15096" max="15103" width="15.85546875" style="2" customWidth="1"/>
    <col min="15104" max="15104" width="4.28515625" style="2" customWidth="1"/>
    <col min="15105" max="15345" width="9.140625" style="2" customWidth="1"/>
    <col min="15346" max="15346" width="4.28515625" style="2" customWidth="1"/>
    <col min="15347" max="15347" width="72.7109375" style="2" customWidth="1"/>
    <col min="15348" max="15348" width="14.7109375" style="2" customWidth="1"/>
    <col min="15349" max="15350" width="13.7109375" style="2" customWidth="1"/>
    <col min="15351" max="15351" width="14.7109375" style="2" customWidth="1"/>
    <col min="15352" max="15359" width="15.85546875" style="2" customWidth="1"/>
    <col min="15360" max="15360" width="4.28515625" style="2" customWidth="1"/>
    <col min="15361" max="15601" width="9.140625" style="2" customWidth="1"/>
    <col min="15602" max="15602" width="4.28515625" style="2" customWidth="1"/>
    <col min="15603" max="15603" width="72.7109375" style="2" customWidth="1"/>
    <col min="15604" max="15604" width="14.7109375" style="2" customWidth="1"/>
    <col min="15605" max="15606" width="13.7109375" style="2" customWidth="1"/>
    <col min="15607" max="15607" width="14.7109375" style="2" customWidth="1"/>
    <col min="15608" max="15615" width="15.85546875" style="2" customWidth="1"/>
    <col min="15616" max="15616" width="4.28515625" style="2" customWidth="1"/>
    <col min="15617" max="15857" width="9.140625" style="2" customWidth="1"/>
    <col min="15858" max="15858" width="4.28515625" style="2" customWidth="1"/>
    <col min="15859" max="15859" width="72.7109375" style="2" customWidth="1"/>
    <col min="15860" max="15860" width="14.7109375" style="2" customWidth="1"/>
    <col min="15861" max="15862" width="13.7109375" style="2" customWidth="1"/>
    <col min="15863" max="15863" width="14.7109375" style="2" customWidth="1"/>
    <col min="15864" max="15871" width="15.85546875" style="2" customWidth="1"/>
    <col min="15872" max="15872" width="4.28515625" style="2" customWidth="1"/>
    <col min="15873" max="16113" width="9.140625" style="2" customWidth="1"/>
    <col min="16114" max="16114" width="4.28515625" style="2" customWidth="1"/>
    <col min="16115" max="16115" width="72.7109375" style="2" customWidth="1"/>
    <col min="16116" max="16116" width="14.7109375" style="2" customWidth="1"/>
    <col min="16117" max="16118" width="13.7109375" style="2" customWidth="1"/>
    <col min="16119" max="16119" width="14.7109375" style="2" customWidth="1"/>
    <col min="16120" max="16127" width="15.85546875" style="2" customWidth="1"/>
    <col min="16128" max="16128" width="4.28515625" style="2" customWidth="1"/>
    <col min="16129" max="16384" width="9.140625" style="2" customWidth="1"/>
  </cols>
  <sheetData>
    <row r="1" spans="1:51" s="25" customFormat="1" ht="39" customHeight="1" x14ac:dyDescent="0.2">
      <c r="A1" s="27"/>
      <c r="B1" s="28"/>
      <c r="C1" s="28"/>
      <c r="D1" s="28"/>
      <c r="E1" s="64"/>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ht="21" customHeight="1" x14ac:dyDescent="0.2">
      <c r="A2" s="115" t="s">
        <v>76</v>
      </c>
      <c r="B2" s="93" t="s">
        <v>27</v>
      </c>
      <c r="C2" s="94"/>
      <c r="D2" s="95"/>
      <c r="E2" s="101" t="s">
        <v>197</v>
      </c>
    </row>
    <row r="3" spans="1:51" ht="21" customHeight="1" x14ac:dyDescent="0.2">
      <c r="A3" s="116"/>
      <c r="B3" s="83" t="s">
        <v>0</v>
      </c>
      <c r="C3" s="82" t="s">
        <v>11</v>
      </c>
      <c r="D3" s="82" t="s">
        <v>15</v>
      </c>
      <c r="E3" s="69"/>
    </row>
    <row r="4" spans="1:51" ht="9" customHeight="1" x14ac:dyDescent="0.2">
      <c r="A4" s="15" t="s">
        <v>1</v>
      </c>
      <c r="B4" s="15" t="s">
        <v>1</v>
      </c>
      <c r="C4" s="6"/>
      <c r="D4" s="6"/>
      <c r="E4" s="69"/>
    </row>
    <row r="5" spans="1:51" s="3" customFormat="1" ht="15" customHeight="1" x14ac:dyDescent="0.2">
      <c r="A5" s="15" t="s">
        <v>69</v>
      </c>
      <c r="B5" s="37">
        <v>12165</v>
      </c>
      <c r="C5" s="37">
        <v>8756</v>
      </c>
      <c r="D5" s="37">
        <v>3409</v>
      </c>
      <c r="E5" s="52"/>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s="3" customFormat="1" ht="15" customHeight="1" x14ac:dyDescent="0.2">
      <c r="A6" s="15" t="s">
        <v>70</v>
      </c>
      <c r="B6" s="37"/>
      <c r="C6" s="37"/>
      <c r="D6" s="37"/>
      <c r="E6" s="52"/>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row>
    <row r="7" spans="1:51" s="3" customFormat="1" ht="16.5" customHeight="1" x14ac:dyDescent="0.2">
      <c r="A7" s="16" t="s">
        <v>16</v>
      </c>
      <c r="B7" s="37">
        <v>1236</v>
      </c>
      <c r="C7" s="37">
        <v>778</v>
      </c>
      <c r="D7" s="37">
        <v>458</v>
      </c>
      <c r="E7" s="52"/>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row>
    <row r="8" spans="1:51" s="3" customFormat="1" ht="16.5" customHeight="1" x14ac:dyDescent="0.2">
      <c r="A8" s="16" t="s">
        <v>17</v>
      </c>
      <c r="B8" s="37">
        <v>146</v>
      </c>
      <c r="C8" s="37">
        <v>91</v>
      </c>
      <c r="D8" s="37">
        <v>55</v>
      </c>
      <c r="E8" s="52"/>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row>
    <row r="9" spans="1:51" s="3" customFormat="1" ht="16.5" customHeight="1" x14ac:dyDescent="0.2">
      <c r="A9" s="16" t="s">
        <v>18</v>
      </c>
      <c r="B9" s="37">
        <v>127</v>
      </c>
      <c r="C9" s="37">
        <v>116</v>
      </c>
      <c r="D9" s="37">
        <v>11</v>
      </c>
      <c r="E9" s="52"/>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row>
    <row r="10" spans="1:51" s="3" customFormat="1" ht="16.5" customHeight="1" x14ac:dyDescent="0.2">
      <c r="A10" s="16" t="s">
        <v>73</v>
      </c>
      <c r="B10" s="37">
        <v>244</v>
      </c>
      <c r="C10" s="37">
        <v>235</v>
      </c>
      <c r="D10" s="37">
        <v>9</v>
      </c>
      <c r="E10" s="52"/>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row>
    <row r="11" spans="1:51" s="3" customFormat="1" ht="16.5" customHeight="1" x14ac:dyDescent="0.2">
      <c r="A11" s="16" t="s">
        <v>20</v>
      </c>
      <c r="B11" s="37">
        <v>755</v>
      </c>
      <c r="C11" s="37">
        <v>591</v>
      </c>
      <c r="D11" s="37">
        <v>164</v>
      </c>
      <c r="E11" s="52"/>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s="3" customFormat="1" ht="26.25" customHeight="1" x14ac:dyDescent="0.2">
      <c r="A12" s="16" t="s">
        <v>71</v>
      </c>
      <c r="B12" s="37">
        <v>4859</v>
      </c>
      <c r="C12" s="37">
        <v>3294</v>
      </c>
      <c r="D12" s="37">
        <v>1565</v>
      </c>
      <c r="E12" s="5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row>
    <row r="13" spans="1:51" s="3" customFormat="1" ht="16.5" customHeight="1" x14ac:dyDescent="0.2">
      <c r="A13" s="16" t="s">
        <v>21</v>
      </c>
      <c r="B13" s="37">
        <v>28</v>
      </c>
      <c r="C13" s="37">
        <v>21</v>
      </c>
      <c r="D13" s="37">
        <v>7</v>
      </c>
      <c r="E13" s="52"/>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1:51" s="3" customFormat="1" ht="16.5" customHeight="1" x14ac:dyDescent="0.2">
      <c r="A14" s="16" t="s">
        <v>22</v>
      </c>
      <c r="B14" s="37">
        <v>379</v>
      </c>
      <c r="C14" s="37">
        <v>318</v>
      </c>
      <c r="D14" s="37">
        <v>61</v>
      </c>
      <c r="E14" s="52"/>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1:51" s="3" customFormat="1" ht="16.5" customHeight="1" x14ac:dyDescent="0.2">
      <c r="A15" s="16" t="s">
        <v>40</v>
      </c>
      <c r="B15" s="37">
        <v>4391</v>
      </c>
      <c r="C15" s="37">
        <v>3312</v>
      </c>
      <c r="D15" s="37">
        <v>1079</v>
      </c>
      <c r="E15" s="52"/>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1:51" x14ac:dyDescent="0.2">
      <c r="A16" s="18"/>
      <c r="B16" s="4"/>
      <c r="C16" s="4"/>
      <c r="D16" s="4"/>
      <c r="E16" s="69"/>
    </row>
    <row r="17" spans="1:51" x14ac:dyDescent="0.2">
      <c r="A17" s="18"/>
      <c r="B17" s="4"/>
      <c r="C17" s="4"/>
      <c r="D17" s="4"/>
      <c r="E17" s="6"/>
    </row>
    <row r="18" spans="1:51" s="25" customFormat="1" ht="39" customHeight="1" x14ac:dyDescent="0.2">
      <c r="A18" s="27"/>
      <c r="B18" s="28"/>
      <c r="C18" s="28"/>
      <c r="D18" s="28"/>
      <c r="E18" s="2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row>
    <row r="19" spans="1:51" x14ac:dyDescent="0.2">
      <c r="A19" s="18"/>
      <c r="B19" s="4"/>
      <c r="C19" s="4"/>
      <c r="D19" s="4"/>
      <c r="E19" s="6"/>
    </row>
    <row r="20" spans="1:51" x14ac:dyDescent="0.2">
      <c r="A20" s="18" t="s">
        <v>70</v>
      </c>
      <c r="B20" s="4" t="s">
        <v>74</v>
      </c>
      <c r="C20" s="4" t="s">
        <v>75</v>
      </c>
      <c r="D20" s="6" t="s">
        <v>11</v>
      </c>
      <c r="E20" s="86" t="s">
        <v>15</v>
      </c>
    </row>
    <row r="21" spans="1:51" ht="18" x14ac:dyDescent="0.2">
      <c r="A21" s="18" t="s">
        <v>72</v>
      </c>
      <c r="B21" s="42">
        <v>37.825491091822748</v>
      </c>
      <c r="C21" s="42">
        <v>31.651510706952184</v>
      </c>
      <c r="D21" s="6">
        <v>3312</v>
      </c>
      <c r="E21" s="86">
        <v>1079</v>
      </c>
    </row>
    <row r="22" spans="1:51" ht="18" x14ac:dyDescent="0.2">
      <c r="A22" s="18" t="s">
        <v>71</v>
      </c>
      <c r="B22" s="42">
        <v>37.619917770671542</v>
      </c>
      <c r="C22" s="42">
        <v>45.907890877090054</v>
      </c>
      <c r="D22" s="6">
        <v>3294</v>
      </c>
      <c r="E22" s="86">
        <v>1565</v>
      </c>
    </row>
    <row r="23" spans="1:51" x14ac:dyDescent="0.2">
      <c r="A23" s="18" t="s">
        <v>16</v>
      </c>
      <c r="B23" s="42">
        <v>8.8853357697578801</v>
      </c>
      <c r="C23" s="42">
        <v>13.435024933998241</v>
      </c>
      <c r="D23" s="6">
        <v>778</v>
      </c>
      <c r="E23" s="86">
        <v>458</v>
      </c>
    </row>
    <row r="24" spans="1:51" x14ac:dyDescent="0.2">
      <c r="A24" s="18" t="s">
        <v>20</v>
      </c>
      <c r="B24" s="42">
        <v>6.7496573777980817</v>
      </c>
      <c r="C24" s="42">
        <v>4.8107949545321205</v>
      </c>
      <c r="D24" s="6">
        <v>591</v>
      </c>
      <c r="E24" s="86">
        <v>164</v>
      </c>
    </row>
    <row r="25" spans="1:51" x14ac:dyDescent="0.2">
      <c r="A25" s="18" t="s">
        <v>22</v>
      </c>
      <c r="B25" s="42">
        <v>3.6317953403380541</v>
      </c>
      <c r="C25" s="42">
        <v>1.7893810501613376</v>
      </c>
      <c r="D25" s="6">
        <v>318</v>
      </c>
      <c r="E25" s="86">
        <v>61</v>
      </c>
    </row>
    <row r="26" spans="1:51" x14ac:dyDescent="0.2">
      <c r="A26" s="18" t="s">
        <v>40</v>
      </c>
      <c r="B26" s="42">
        <v>5.2878026496116952</v>
      </c>
      <c r="C26" s="42">
        <v>2.4053974772660602</v>
      </c>
      <c r="D26" s="6">
        <v>463</v>
      </c>
      <c r="E26" s="86">
        <v>82</v>
      </c>
    </row>
    <row r="27" spans="1:51" x14ac:dyDescent="0.2">
      <c r="A27" s="18"/>
      <c r="B27" s="4"/>
      <c r="C27" s="4"/>
      <c r="D27" s="6"/>
      <c r="E27" s="86"/>
    </row>
    <row r="28" spans="1:51" x14ac:dyDescent="0.2">
      <c r="A28" s="18"/>
      <c r="B28" s="4">
        <v>100</v>
      </c>
      <c r="C28" s="4">
        <v>99.999999999999986</v>
      </c>
      <c r="D28" s="6">
        <v>8756</v>
      </c>
      <c r="E28" s="86">
        <v>3409</v>
      </c>
    </row>
    <row r="29" spans="1:51" x14ac:dyDescent="0.2">
      <c r="A29" s="18"/>
      <c r="B29" s="4"/>
      <c r="C29" s="4"/>
      <c r="D29" s="4"/>
      <c r="E29" s="6"/>
    </row>
    <row r="30" spans="1:51" x14ac:dyDescent="0.2">
      <c r="A30" s="18"/>
      <c r="B30" s="4"/>
      <c r="C30" s="4"/>
      <c r="D30" s="4"/>
      <c r="E30" s="6"/>
    </row>
    <row r="31" spans="1:51" x14ac:dyDescent="0.2">
      <c r="A31" s="18"/>
      <c r="B31" s="4"/>
      <c r="C31" s="4"/>
      <c r="D31" s="4"/>
      <c r="E31" s="6"/>
    </row>
    <row r="32" spans="1:51" x14ac:dyDescent="0.2">
      <c r="A32" s="18"/>
      <c r="B32" s="4"/>
      <c r="C32" s="4"/>
      <c r="D32" s="4"/>
      <c r="E32" s="6"/>
    </row>
    <row r="33" spans="1:5" x14ac:dyDescent="0.2">
      <c r="A33" s="18"/>
      <c r="B33" s="4"/>
      <c r="C33" s="4"/>
      <c r="D33" s="4"/>
      <c r="E33" s="6"/>
    </row>
    <row r="34" spans="1:5" x14ac:dyDescent="0.2">
      <c r="A34" s="18"/>
      <c r="B34" s="4"/>
      <c r="C34" s="4"/>
      <c r="D34" s="4"/>
      <c r="E34" s="6"/>
    </row>
    <row r="35" spans="1:5" x14ac:dyDescent="0.2">
      <c r="A35" s="18"/>
      <c r="B35" s="4"/>
      <c r="C35" s="4"/>
      <c r="D35" s="4"/>
      <c r="E35" s="6"/>
    </row>
    <row r="36" spans="1:5" x14ac:dyDescent="0.2">
      <c r="A36" s="18"/>
      <c r="B36" s="4"/>
      <c r="C36" s="4"/>
      <c r="D36" s="4"/>
      <c r="E36" s="6"/>
    </row>
    <row r="37" spans="1:5" x14ac:dyDescent="0.2">
      <c r="A37" s="18"/>
      <c r="B37" s="4"/>
      <c r="C37" s="4"/>
      <c r="D37" s="4"/>
      <c r="E37" s="6"/>
    </row>
    <row r="38" spans="1:5" x14ac:dyDescent="0.2">
      <c r="A38" s="18"/>
      <c r="B38" s="4"/>
      <c r="C38" s="4"/>
      <c r="D38" s="4"/>
      <c r="E38" s="6"/>
    </row>
    <row r="39" spans="1:5" x14ac:dyDescent="0.2">
      <c r="A39" s="18"/>
      <c r="B39" s="4"/>
      <c r="C39" s="4"/>
      <c r="D39" s="4"/>
      <c r="E39" s="6"/>
    </row>
    <row r="40" spans="1:5" x14ac:dyDescent="0.2">
      <c r="A40" s="18"/>
      <c r="B40" s="4"/>
      <c r="C40" s="4"/>
      <c r="D40" s="4"/>
      <c r="E40" s="6"/>
    </row>
    <row r="41" spans="1:5" customFormat="1" x14ac:dyDescent="0.2"/>
    <row r="42" spans="1:5" customFormat="1" x14ac:dyDescent="0.2"/>
    <row r="43" spans="1:5" customFormat="1" x14ac:dyDescent="0.2"/>
    <row r="44" spans="1:5" customFormat="1" x14ac:dyDescent="0.2"/>
    <row r="45" spans="1:5" customFormat="1" x14ac:dyDescent="0.2"/>
    <row r="46" spans="1:5" customFormat="1" x14ac:dyDescent="0.2"/>
    <row r="47" spans="1:5" customFormat="1" x14ac:dyDescent="0.2"/>
    <row r="48" spans="1:5"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sheetData>
  <mergeCells count="1">
    <mergeCell ref="A2:A3"/>
  </mergeCells>
  <hyperlinks>
    <hyperlink ref="E2"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2"/>
  <sheetViews>
    <sheetView zoomScaleNormal="100" workbookViewId="0">
      <selection activeCell="L1" sqref="L1"/>
    </sheetView>
  </sheetViews>
  <sheetFormatPr baseColWidth="10" defaultColWidth="9.140625" defaultRowHeight="12.75" x14ac:dyDescent="0.2"/>
  <cols>
    <col min="1" max="1" width="22" style="2" customWidth="1"/>
    <col min="2" max="2" width="6.42578125" style="2" customWidth="1"/>
    <col min="3" max="4" width="5.5703125" style="2" customWidth="1"/>
    <col min="5" max="5" width="6.28515625" style="2" customWidth="1"/>
    <col min="6" max="6" width="6.7109375" style="2" customWidth="1"/>
    <col min="7" max="7" width="7.85546875" style="2" customWidth="1"/>
    <col min="8" max="8" width="8.140625" style="2" customWidth="1"/>
    <col min="9" max="9" width="6.140625" style="2" customWidth="1"/>
    <col min="10" max="10" width="6.5703125" style="2" customWidth="1"/>
    <col min="11" max="11" width="5.7109375" style="2" customWidth="1"/>
    <col min="12" max="23" width="9.140625" customWidth="1"/>
    <col min="24" max="108" width="9.140625" style="2" customWidth="1"/>
    <col min="109" max="109" width="4.28515625" style="2" customWidth="1"/>
    <col min="110" max="110" width="72.7109375" style="2" customWidth="1"/>
    <col min="111" max="111" width="9.42578125" style="2" customWidth="1"/>
    <col min="112" max="112" width="10.5703125" style="2" customWidth="1"/>
    <col min="113" max="113" width="14.7109375" style="2" customWidth="1"/>
    <col min="114" max="115" width="10.5703125" style="2" customWidth="1"/>
    <col min="116" max="123" width="15.85546875" style="2" customWidth="1"/>
    <col min="124" max="125" width="4.28515625" style="2" customWidth="1"/>
    <col min="126" max="126" width="72.7109375" style="2" customWidth="1"/>
    <col min="127" max="127" width="12.7109375" style="2" customWidth="1"/>
    <col min="128" max="130" width="14.7109375" style="2" customWidth="1"/>
    <col min="131" max="138" width="15.85546875" style="2" customWidth="1"/>
    <col min="139" max="140" width="4.28515625" style="2" customWidth="1"/>
    <col min="141" max="141" width="72.7109375" style="2" customWidth="1"/>
    <col min="142" max="142" width="15.85546875" style="2" customWidth="1"/>
    <col min="143" max="144" width="14.7109375" style="2" customWidth="1"/>
    <col min="145" max="145" width="11.5703125" style="2" customWidth="1"/>
    <col min="146" max="146" width="14.7109375" style="2" customWidth="1"/>
    <col min="147" max="152" width="15.85546875" style="2" customWidth="1"/>
    <col min="153" max="153" width="16.85546875" style="2" customWidth="1"/>
    <col min="154" max="154" width="4.28515625" style="2" customWidth="1"/>
    <col min="155" max="164" width="9.140625" style="2"/>
    <col min="165" max="165" width="22" style="2" customWidth="1"/>
    <col min="166" max="166" width="6.42578125" style="2" customWidth="1"/>
    <col min="167" max="168" width="5.5703125" style="2" customWidth="1"/>
    <col min="169" max="169" width="6.28515625" style="2" customWidth="1"/>
    <col min="170" max="170" width="6.7109375" style="2" customWidth="1"/>
    <col min="171" max="171" width="7.85546875" style="2" customWidth="1"/>
    <col min="172" max="172" width="8.140625" style="2" customWidth="1"/>
    <col min="173" max="173" width="6.140625" style="2" customWidth="1"/>
    <col min="174" max="174" width="6.5703125" style="2" customWidth="1"/>
    <col min="175" max="175" width="5.7109375" style="2" customWidth="1"/>
    <col min="176" max="364" width="9.140625" style="2" customWidth="1"/>
    <col min="365" max="365" width="4.28515625" style="2" customWidth="1"/>
    <col min="366" max="366" width="72.7109375" style="2" customWidth="1"/>
    <col min="367" max="367" width="9.42578125" style="2" customWidth="1"/>
    <col min="368" max="368" width="10.5703125" style="2" customWidth="1"/>
    <col min="369" max="369" width="14.7109375" style="2" customWidth="1"/>
    <col min="370" max="371" width="10.5703125" style="2" customWidth="1"/>
    <col min="372" max="379" width="15.85546875" style="2" customWidth="1"/>
    <col min="380" max="381" width="4.28515625" style="2" customWidth="1"/>
    <col min="382" max="382" width="72.7109375" style="2" customWidth="1"/>
    <col min="383" max="383" width="12.7109375" style="2" customWidth="1"/>
    <col min="384" max="386" width="14.7109375" style="2" customWidth="1"/>
    <col min="387" max="394" width="15.85546875" style="2" customWidth="1"/>
    <col min="395" max="396" width="4.28515625" style="2" customWidth="1"/>
    <col min="397" max="397" width="72.7109375" style="2" customWidth="1"/>
    <col min="398" max="398" width="15.85546875" style="2" customWidth="1"/>
    <col min="399" max="400" width="14.7109375" style="2" customWidth="1"/>
    <col min="401" max="401" width="11.5703125" style="2" customWidth="1"/>
    <col min="402" max="402" width="14.7109375" style="2" customWidth="1"/>
    <col min="403" max="408" width="15.85546875" style="2" customWidth="1"/>
    <col min="409" max="409" width="16.85546875" style="2" customWidth="1"/>
    <col min="410" max="410" width="4.28515625" style="2" customWidth="1"/>
    <col min="411" max="420" width="9.140625" style="2"/>
    <col min="421" max="421" width="22" style="2" customWidth="1"/>
    <col min="422" max="422" width="6.42578125" style="2" customWidth="1"/>
    <col min="423" max="424" width="5.5703125" style="2" customWidth="1"/>
    <col min="425" max="425" width="6.28515625" style="2" customWidth="1"/>
    <col min="426" max="426" width="6.7109375" style="2" customWidth="1"/>
    <col min="427" max="427" width="7.85546875" style="2" customWidth="1"/>
    <col min="428" max="428" width="8.140625" style="2" customWidth="1"/>
    <col min="429" max="429" width="6.140625" style="2" customWidth="1"/>
    <col min="430" max="430" width="6.5703125" style="2" customWidth="1"/>
    <col min="431" max="431" width="5.7109375" style="2" customWidth="1"/>
    <col min="432" max="620" width="9.140625" style="2" customWidth="1"/>
    <col min="621" max="621" width="4.28515625" style="2" customWidth="1"/>
    <col min="622" max="622" width="72.7109375" style="2" customWidth="1"/>
    <col min="623" max="623" width="9.42578125" style="2" customWidth="1"/>
    <col min="624" max="624" width="10.5703125" style="2" customWidth="1"/>
    <col min="625" max="625" width="14.7109375" style="2" customWidth="1"/>
    <col min="626" max="627" width="10.5703125" style="2" customWidth="1"/>
    <col min="628" max="635" width="15.85546875" style="2" customWidth="1"/>
    <col min="636" max="637" width="4.28515625" style="2" customWidth="1"/>
    <col min="638" max="638" width="72.7109375" style="2" customWidth="1"/>
    <col min="639" max="639" width="12.7109375" style="2" customWidth="1"/>
    <col min="640" max="642" width="14.7109375" style="2" customWidth="1"/>
    <col min="643" max="650" width="15.85546875" style="2" customWidth="1"/>
    <col min="651" max="652" width="4.28515625" style="2" customWidth="1"/>
    <col min="653" max="653" width="72.7109375" style="2" customWidth="1"/>
    <col min="654" max="654" width="15.85546875" style="2" customWidth="1"/>
    <col min="655" max="656" width="14.7109375" style="2" customWidth="1"/>
    <col min="657" max="657" width="11.5703125" style="2" customWidth="1"/>
    <col min="658" max="658" width="14.7109375" style="2" customWidth="1"/>
    <col min="659" max="664" width="15.85546875" style="2" customWidth="1"/>
    <col min="665" max="665" width="16.85546875" style="2" customWidth="1"/>
    <col min="666" max="666" width="4.28515625" style="2" customWidth="1"/>
    <col min="667" max="676" width="9.140625" style="2"/>
    <col min="677" max="677" width="22" style="2" customWidth="1"/>
    <col min="678" max="678" width="6.42578125" style="2" customWidth="1"/>
    <col min="679" max="680" width="5.5703125" style="2" customWidth="1"/>
    <col min="681" max="681" width="6.28515625" style="2" customWidth="1"/>
    <col min="682" max="682" width="6.7109375" style="2" customWidth="1"/>
    <col min="683" max="683" width="7.85546875" style="2" customWidth="1"/>
    <col min="684" max="684" width="8.140625" style="2" customWidth="1"/>
    <col min="685" max="685" width="6.140625" style="2" customWidth="1"/>
    <col min="686" max="686" width="6.5703125" style="2" customWidth="1"/>
    <col min="687" max="687" width="5.7109375" style="2" customWidth="1"/>
    <col min="688" max="876" width="9.140625" style="2" customWidth="1"/>
    <col min="877" max="877" width="4.28515625" style="2" customWidth="1"/>
    <col min="878" max="878" width="72.7109375" style="2" customWidth="1"/>
    <col min="879" max="879" width="9.42578125" style="2" customWidth="1"/>
    <col min="880" max="880" width="10.5703125" style="2" customWidth="1"/>
    <col min="881" max="881" width="14.7109375" style="2" customWidth="1"/>
    <col min="882" max="883" width="10.5703125" style="2" customWidth="1"/>
    <col min="884" max="891" width="15.85546875" style="2" customWidth="1"/>
    <col min="892" max="893" width="4.28515625" style="2" customWidth="1"/>
    <col min="894" max="894" width="72.7109375" style="2" customWidth="1"/>
    <col min="895" max="895" width="12.7109375" style="2" customWidth="1"/>
    <col min="896" max="898" width="14.7109375" style="2" customWidth="1"/>
    <col min="899" max="906" width="15.85546875" style="2" customWidth="1"/>
    <col min="907" max="908" width="4.28515625" style="2" customWidth="1"/>
    <col min="909" max="909" width="72.7109375" style="2" customWidth="1"/>
    <col min="910" max="910" width="15.85546875" style="2" customWidth="1"/>
    <col min="911" max="912" width="14.7109375" style="2" customWidth="1"/>
    <col min="913" max="913" width="11.5703125" style="2" customWidth="1"/>
    <col min="914" max="914" width="14.7109375" style="2" customWidth="1"/>
    <col min="915" max="920" width="15.85546875" style="2" customWidth="1"/>
    <col min="921" max="921" width="16.85546875" style="2" customWidth="1"/>
    <col min="922" max="922" width="4.28515625" style="2" customWidth="1"/>
    <col min="923" max="932" width="9.140625" style="2"/>
    <col min="933" max="933" width="22" style="2" customWidth="1"/>
    <col min="934" max="934" width="6.42578125" style="2" customWidth="1"/>
    <col min="935" max="936" width="5.5703125" style="2" customWidth="1"/>
    <col min="937" max="937" width="6.28515625" style="2" customWidth="1"/>
    <col min="938" max="938" width="6.7109375" style="2" customWidth="1"/>
    <col min="939" max="939" width="7.85546875" style="2" customWidth="1"/>
    <col min="940" max="940" width="8.140625" style="2" customWidth="1"/>
    <col min="941" max="941" width="6.140625" style="2" customWidth="1"/>
    <col min="942" max="942" width="6.5703125" style="2" customWidth="1"/>
    <col min="943" max="943" width="5.7109375" style="2" customWidth="1"/>
    <col min="944" max="1132" width="9.140625" style="2" customWidth="1"/>
    <col min="1133" max="1133" width="4.28515625" style="2" customWidth="1"/>
    <col min="1134" max="1134" width="72.7109375" style="2" customWidth="1"/>
    <col min="1135" max="1135" width="9.42578125" style="2" customWidth="1"/>
    <col min="1136" max="1136" width="10.5703125" style="2" customWidth="1"/>
    <col min="1137" max="1137" width="14.7109375" style="2" customWidth="1"/>
    <col min="1138" max="1139" width="10.5703125" style="2" customWidth="1"/>
    <col min="1140" max="1147" width="15.85546875" style="2" customWidth="1"/>
    <col min="1148" max="1149" width="4.28515625" style="2" customWidth="1"/>
    <col min="1150" max="1150" width="72.7109375" style="2" customWidth="1"/>
    <col min="1151" max="1151" width="12.7109375" style="2" customWidth="1"/>
    <col min="1152" max="1154" width="14.7109375" style="2" customWidth="1"/>
    <col min="1155" max="1162" width="15.85546875" style="2" customWidth="1"/>
    <col min="1163" max="1164" width="4.28515625" style="2" customWidth="1"/>
    <col min="1165" max="1165" width="72.7109375" style="2" customWidth="1"/>
    <col min="1166" max="1166" width="15.85546875" style="2" customWidth="1"/>
    <col min="1167" max="1168" width="14.7109375" style="2" customWidth="1"/>
    <col min="1169" max="1169" width="11.5703125" style="2" customWidth="1"/>
    <col min="1170" max="1170" width="14.7109375" style="2" customWidth="1"/>
    <col min="1171" max="1176" width="15.85546875" style="2" customWidth="1"/>
    <col min="1177" max="1177" width="16.85546875" style="2" customWidth="1"/>
    <col min="1178" max="1178" width="4.28515625" style="2" customWidth="1"/>
    <col min="1179" max="1188" width="9.140625" style="2"/>
    <col min="1189" max="1189" width="22" style="2" customWidth="1"/>
    <col min="1190" max="1190" width="6.42578125" style="2" customWidth="1"/>
    <col min="1191" max="1192" width="5.5703125" style="2" customWidth="1"/>
    <col min="1193" max="1193" width="6.28515625" style="2" customWidth="1"/>
    <col min="1194" max="1194" width="6.7109375" style="2" customWidth="1"/>
    <col min="1195" max="1195" width="7.85546875" style="2" customWidth="1"/>
    <col min="1196" max="1196" width="8.140625" style="2" customWidth="1"/>
    <col min="1197" max="1197" width="6.140625" style="2" customWidth="1"/>
    <col min="1198" max="1198" width="6.5703125" style="2" customWidth="1"/>
    <col min="1199" max="1199" width="5.7109375" style="2" customWidth="1"/>
    <col min="1200" max="1388" width="9.140625" style="2" customWidth="1"/>
    <col min="1389" max="1389" width="4.28515625" style="2" customWidth="1"/>
    <col min="1390" max="1390" width="72.7109375" style="2" customWidth="1"/>
    <col min="1391" max="1391" width="9.42578125" style="2" customWidth="1"/>
    <col min="1392" max="1392" width="10.5703125" style="2" customWidth="1"/>
    <col min="1393" max="1393" width="14.7109375" style="2" customWidth="1"/>
    <col min="1394" max="1395" width="10.5703125" style="2" customWidth="1"/>
    <col min="1396" max="1403" width="15.85546875" style="2" customWidth="1"/>
    <col min="1404" max="1405" width="4.28515625" style="2" customWidth="1"/>
    <col min="1406" max="1406" width="72.7109375" style="2" customWidth="1"/>
    <col min="1407" max="1407" width="12.7109375" style="2" customWidth="1"/>
    <col min="1408" max="1410" width="14.7109375" style="2" customWidth="1"/>
    <col min="1411" max="1418" width="15.85546875" style="2" customWidth="1"/>
    <col min="1419" max="1420" width="4.28515625" style="2" customWidth="1"/>
    <col min="1421" max="1421" width="72.7109375" style="2" customWidth="1"/>
    <col min="1422" max="1422" width="15.85546875" style="2" customWidth="1"/>
    <col min="1423" max="1424" width="14.7109375" style="2" customWidth="1"/>
    <col min="1425" max="1425" width="11.5703125" style="2" customWidth="1"/>
    <col min="1426" max="1426" width="14.7109375" style="2" customWidth="1"/>
    <col min="1427" max="1432" width="15.85546875" style="2" customWidth="1"/>
    <col min="1433" max="1433" width="16.85546875" style="2" customWidth="1"/>
    <col min="1434" max="1434" width="4.28515625" style="2" customWidth="1"/>
    <col min="1435" max="1444" width="9.140625" style="2"/>
    <col min="1445" max="1445" width="22" style="2" customWidth="1"/>
    <col min="1446" max="1446" width="6.42578125" style="2" customWidth="1"/>
    <col min="1447" max="1448" width="5.5703125" style="2" customWidth="1"/>
    <col min="1449" max="1449" width="6.28515625" style="2" customWidth="1"/>
    <col min="1450" max="1450" width="6.7109375" style="2" customWidth="1"/>
    <col min="1451" max="1451" width="7.85546875" style="2" customWidth="1"/>
    <col min="1452" max="1452" width="8.140625" style="2" customWidth="1"/>
    <col min="1453" max="1453" width="6.140625" style="2" customWidth="1"/>
    <col min="1454" max="1454" width="6.5703125" style="2" customWidth="1"/>
    <col min="1455" max="1455" width="5.7109375" style="2" customWidth="1"/>
    <col min="1456" max="1644" width="9.140625" style="2" customWidth="1"/>
    <col min="1645" max="1645" width="4.28515625" style="2" customWidth="1"/>
    <col min="1646" max="1646" width="72.7109375" style="2" customWidth="1"/>
    <col min="1647" max="1647" width="9.42578125" style="2" customWidth="1"/>
    <col min="1648" max="1648" width="10.5703125" style="2" customWidth="1"/>
    <col min="1649" max="1649" width="14.7109375" style="2" customWidth="1"/>
    <col min="1650" max="1651" width="10.5703125" style="2" customWidth="1"/>
    <col min="1652" max="1659" width="15.85546875" style="2" customWidth="1"/>
    <col min="1660" max="1661" width="4.28515625" style="2" customWidth="1"/>
    <col min="1662" max="1662" width="72.7109375" style="2" customWidth="1"/>
    <col min="1663" max="1663" width="12.7109375" style="2" customWidth="1"/>
    <col min="1664" max="1666" width="14.7109375" style="2" customWidth="1"/>
    <col min="1667" max="1674" width="15.85546875" style="2" customWidth="1"/>
    <col min="1675" max="1676" width="4.28515625" style="2" customWidth="1"/>
    <col min="1677" max="1677" width="72.7109375" style="2" customWidth="1"/>
    <col min="1678" max="1678" width="15.85546875" style="2" customWidth="1"/>
    <col min="1679" max="1680" width="14.7109375" style="2" customWidth="1"/>
    <col min="1681" max="1681" width="11.5703125" style="2" customWidth="1"/>
    <col min="1682" max="1682" width="14.7109375" style="2" customWidth="1"/>
    <col min="1683" max="1688" width="15.85546875" style="2" customWidth="1"/>
    <col min="1689" max="1689" width="16.85546875" style="2" customWidth="1"/>
    <col min="1690" max="1690" width="4.28515625" style="2" customWidth="1"/>
    <col min="1691" max="1700" width="9.140625" style="2"/>
    <col min="1701" max="1701" width="22" style="2" customWidth="1"/>
    <col min="1702" max="1702" width="6.42578125" style="2" customWidth="1"/>
    <col min="1703" max="1704" width="5.5703125" style="2" customWidth="1"/>
    <col min="1705" max="1705" width="6.28515625" style="2" customWidth="1"/>
    <col min="1706" max="1706" width="6.7109375" style="2" customWidth="1"/>
    <col min="1707" max="1707" width="7.85546875" style="2" customWidth="1"/>
    <col min="1708" max="1708" width="8.140625" style="2" customWidth="1"/>
    <col min="1709" max="1709" width="6.140625" style="2" customWidth="1"/>
    <col min="1710" max="1710" width="6.5703125" style="2" customWidth="1"/>
    <col min="1711" max="1711" width="5.7109375" style="2" customWidth="1"/>
    <col min="1712" max="1900" width="9.140625" style="2" customWidth="1"/>
    <col min="1901" max="1901" width="4.28515625" style="2" customWidth="1"/>
    <col min="1902" max="1902" width="72.7109375" style="2" customWidth="1"/>
    <col min="1903" max="1903" width="9.42578125" style="2" customWidth="1"/>
    <col min="1904" max="1904" width="10.5703125" style="2" customWidth="1"/>
    <col min="1905" max="1905" width="14.7109375" style="2" customWidth="1"/>
    <col min="1906" max="1907" width="10.5703125" style="2" customWidth="1"/>
    <col min="1908" max="1915" width="15.85546875" style="2" customWidth="1"/>
    <col min="1916" max="1917" width="4.28515625" style="2" customWidth="1"/>
    <col min="1918" max="1918" width="72.7109375" style="2" customWidth="1"/>
    <col min="1919" max="1919" width="12.7109375" style="2" customWidth="1"/>
    <col min="1920" max="1922" width="14.7109375" style="2" customWidth="1"/>
    <col min="1923" max="1930" width="15.85546875" style="2" customWidth="1"/>
    <col min="1931" max="1932" width="4.28515625" style="2" customWidth="1"/>
    <col min="1933" max="1933" width="72.7109375" style="2" customWidth="1"/>
    <col min="1934" max="1934" width="15.85546875" style="2" customWidth="1"/>
    <col min="1935" max="1936" width="14.7109375" style="2" customWidth="1"/>
    <col min="1937" max="1937" width="11.5703125" style="2" customWidth="1"/>
    <col min="1938" max="1938" width="14.7109375" style="2" customWidth="1"/>
    <col min="1939" max="1944" width="15.85546875" style="2" customWidth="1"/>
    <col min="1945" max="1945" width="16.85546875" style="2" customWidth="1"/>
    <col min="1946" max="1946" width="4.28515625" style="2" customWidth="1"/>
    <col min="1947" max="1956" width="9.140625" style="2"/>
    <col min="1957" max="1957" width="22" style="2" customWidth="1"/>
    <col min="1958" max="1958" width="6.42578125" style="2" customWidth="1"/>
    <col min="1959" max="1960" width="5.5703125" style="2" customWidth="1"/>
    <col min="1961" max="1961" width="6.28515625" style="2" customWidth="1"/>
    <col min="1962" max="1962" width="6.7109375" style="2" customWidth="1"/>
    <col min="1963" max="1963" width="7.85546875" style="2" customWidth="1"/>
    <col min="1964" max="1964" width="8.140625" style="2" customWidth="1"/>
    <col min="1965" max="1965" width="6.140625" style="2" customWidth="1"/>
    <col min="1966" max="1966" width="6.5703125" style="2" customWidth="1"/>
    <col min="1967" max="1967" width="5.7109375" style="2" customWidth="1"/>
    <col min="1968" max="2156" width="9.140625" style="2" customWidth="1"/>
    <col min="2157" max="2157" width="4.28515625" style="2" customWidth="1"/>
    <col min="2158" max="2158" width="72.7109375" style="2" customWidth="1"/>
    <col min="2159" max="2159" width="9.42578125" style="2" customWidth="1"/>
    <col min="2160" max="2160" width="10.5703125" style="2" customWidth="1"/>
    <col min="2161" max="2161" width="14.7109375" style="2" customWidth="1"/>
    <col min="2162" max="2163" width="10.5703125" style="2" customWidth="1"/>
    <col min="2164" max="2171" width="15.85546875" style="2" customWidth="1"/>
    <col min="2172" max="2173" width="4.28515625" style="2" customWidth="1"/>
    <col min="2174" max="2174" width="72.7109375" style="2" customWidth="1"/>
    <col min="2175" max="2175" width="12.7109375" style="2" customWidth="1"/>
    <col min="2176" max="2178" width="14.7109375" style="2" customWidth="1"/>
    <col min="2179" max="2186" width="15.85546875" style="2" customWidth="1"/>
    <col min="2187" max="2188" width="4.28515625" style="2" customWidth="1"/>
    <col min="2189" max="2189" width="72.7109375" style="2" customWidth="1"/>
    <col min="2190" max="2190" width="15.85546875" style="2" customWidth="1"/>
    <col min="2191" max="2192" width="14.7109375" style="2" customWidth="1"/>
    <col min="2193" max="2193" width="11.5703125" style="2" customWidth="1"/>
    <col min="2194" max="2194" width="14.7109375" style="2" customWidth="1"/>
    <col min="2195" max="2200" width="15.85546875" style="2" customWidth="1"/>
    <col min="2201" max="2201" width="16.85546875" style="2" customWidth="1"/>
    <col min="2202" max="2202" width="4.28515625" style="2" customWidth="1"/>
    <col min="2203" max="2212" width="9.140625" style="2"/>
    <col min="2213" max="2213" width="22" style="2" customWidth="1"/>
    <col min="2214" max="2214" width="6.42578125" style="2" customWidth="1"/>
    <col min="2215" max="2216" width="5.5703125" style="2" customWidth="1"/>
    <col min="2217" max="2217" width="6.28515625" style="2" customWidth="1"/>
    <col min="2218" max="2218" width="6.7109375" style="2" customWidth="1"/>
    <col min="2219" max="2219" width="7.85546875" style="2" customWidth="1"/>
    <col min="2220" max="2220" width="8.140625" style="2" customWidth="1"/>
    <col min="2221" max="2221" width="6.140625" style="2" customWidth="1"/>
    <col min="2222" max="2222" width="6.5703125" style="2" customWidth="1"/>
    <col min="2223" max="2223" width="5.7109375" style="2" customWidth="1"/>
    <col min="2224" max="2412" width="9.140625" style="2" customWidth="1"/>
    <col min="2413" max="2413" width="4.28515625" style="2" customWidth="1"/>
    <col min="2414" max="2414" width="72.7109375" style="2" customWidth="1"/>
    <col min="2415" max="2415" width="9.42578125" style="2" customWidth="1"/>
    <col min="2416" max="2416" width="10.5703125" style="2" customWidth="1"/>
    <col min="2417" max="2417" width="14.7109375" style="2" customWidth="1"/>
    <col min="2418" max="2419" width="10.5703125" style="2" customWidth="1"/>
    <col min="2420" max="2427" width="15.85546875" style="2" customWidth="1"/>
    <col min="2428" max="2429" width="4.28515625" style="2" customWidth="1"/>
    <col min="2430" max="2430" width="72.7109375" style="2" customWidth="1"/>
    <col min="2431" max="2431" width="12.7109375" style="2" customWidth="1"/>
    <col min="2432" max="2434" width="14.7109375" style="2" customWidth="1"/>
    <col min="2435" max="2442" width="15.85546875" style="2" customWidth="1"/>
    <col min="2443" max="2444" width="4.28515625" style="2" customWidth="1"/>
    <col min="2445" max="2445" width="72.7109375" style="2" customWidth="1"/>
    <col min="2446" max="2446" width="15.85546875" style="2" customWidth="1"/>
    <col min="2447" max="2448" width="14.7109375" style="2" customWidth="1"/>
    <col min="2449" max="2449" width="11.5703125" style="2" customWidth="1"/>
    <col min="2450" max="2450" width="14.7109375" style="2" customWidth="1"/>
    <col min="2451" max="2456" width="15.85546875" style="2" customWidth="1"/>
    <col min="2457" max="2457" width="16.85546875" style="2" customWidth="1"/>
    <col min="2458" max="2458" width="4.28515625" style="2" customWidth="1"/>
    <col min="2459" max="2468" width="9.140625" style="2"/>
    <col min="2469" max="2469" width="22" style="2" customWidth="1"/>
    <col min="2470" max="2470" width="6.42578125" style="2" customWidth="1"/>
    <col min="2471" max="2472" width="5.5703125" style="2" customWidth="1"/>
    <col min="2473" max="2473" width="6.28515625" style="2" customWidth="1"/>
    <col min="2474" max="2474" width="6.7109375" style="2" customWidth="1"/>
    <col min="2475" max="2475" width="7.85546875" style="2" customWidth="1"/>
    <col min="2476" max="2476" width="8.140625" style="2" customWidth="1"/>
    <col min="2477" max="2477" width="6.140625" style="2" customWidth="1"/>
    <col min="2478" max="2478" width="6.5703125" style="2" customWidth="1"/>
    <col min="2479" max="2479" width="5.7109375" style="2" customWidth="1"/>
    <col min="2480" max="2668" width="9.140625" style="2" customWidth="1"/>
    <col min="2669" max="2669" width="4.28515625" style="2" customWidth="1"/>
    <col min="2670" max="2670" width="72.7109375" style="2" customWidth="1"/>
    <col min="2671" max="2671" width="9.42578125" style="2" customWidth="1"/>
    <col min="2672" max="2672" width="10.5703125" style="2" customWidth="1"/>
    <col min="2673" max="2673" width="14.7109375" style="2" customWidth="1"/>
    <col min="2674" max="2675" width="10.5703125" style="2" customWidth="1"/>
    <col min="2676" max="2683" width="15.85546875" style="2" customWidth="1"/>
    <col min="2684" max="2685" width="4.28515625" style="2" customWidth="1"/>
    <col min="2686" max="2686" width="72.7109375" style="2" customWidth="1"/>
    <col min="2687" max="2687" width="12.7109375" style="2" customWidth="1"/>
    <col min="2688" max="2690" width="14.7109375" style="2" customWidth="1"/>
    <col min="2691" max="2698" width="15.85546875" style="2" customWidth="1"/>
    <col min="2699" max="2700" width="4.28515625" style="2" customWidth="1"/>
    <col min="2701" max="2701" width="72.7109375" style="2" customWidth="1"/>
    <col min="2702" max="2702" width="15.85546875" style="2" customWidth="1"/>
    <col min="2703" max="2704" width="14.7109375" style="2" customWidth="1"/>
    <col min="2705" max="2705" width="11.5703125" style="2" customWidth="1"/>
    <col min="2706" max="2706" width="14.7109375" style="2" customWidth="1"/>
    <col min="2707" max="2712" width="15.85546875" style="2" customWidth="1"/>
    <col min="2713" max="2713" width="16.85546875" style="2" customWidth="1"/>
    <col min="2714" max="2714" width="4.28515625" style="2" customWidth="1"/>
    <col min="2715" max="2724" width="9.140625" style="2"/>
    <col min="2725" max="2725" width="22" style="2" customWidth="1"/>
    <col min="2726" max="2726" width="6.42578125" style="2" customWidth="1"/>
    <col min="2727" max="2728" width="5.5703125" style="2" customWidth="1"/>
    <col min="2729" max="2729" width="6.28515625" style="2" customWidth="1"/>
    <col min="2730" max="2730" width="6.7109375" style="2" customWidth="1"/>
    <col min="2731" max="2731" width="7.85546875" style="2" customWidth="1"/>
    <col min="2732" max="2732" width="8.140625" style="2" customWidth="1"/>
    <col min="2733" max="2733" width="6.140625" style="2" customWidth="1"/>
    <col min="2734" max="2734" width="6.5703125" style="2" customWidth="1"/>
    <col min="2735" max="2735" width="5.7109375" style="2" customWidth="1"/>
    <col min="2736" max="2924" width="9.140625" style="2" customWidth="1"/>
    <col min="2925" max="2925" width="4.28515625" style="2" customWidth="1"/>
    <col min="2926" max="2926" width="72.7109375" style="2" customWidth="1"/>
    <col min="2927" max="2927" width="9.42578125" style="2" customWidth="1"/>
    <col min="2928" max="2928" width="10.5703125" style="2" customWidth="1"/>
    <col min="2929" max="2929" width="14.7109375" style="2" customWidth="1"/>
    <col min="2930" max="2931" width="10.5703125" style="2" customWidth="1"/>
    <col min="2932" max="2939" width="15.85546875" style="2" customWidth="1"/>
    <col min="2940" max="2941" width="4.28515625" style="2" customWidth="1"/>
    <col min="2942" max="2942" width="72.7109375" style="2" customWidth="1"/>
    <col min="2943" max="2943" width="12.7109375" style="2" customWidth="1"/>
    <col min="2944" max="2946" width="14.7109375" style="2" customWidth="1"/>
    <col min="2947" max="2954" width="15.85546875" style="2" customWidth="1"/>
    <col min="2955" max="2956" width="4.28515625" style="2" customWidth="1"/>
    <col min="2957" max="2957" width="72.7109375" style="2" customWidth="1"/>
    <col min="2958" max="2958" width="15.85546875" style="2" customWidth="1"/>
    <col min="2959" max="2960" width="14.7109375" style="2" customWidth="1"/>
    <col min="2961" max="2961" width="11.5703125" style="2" customWidth="1"/>
    <col min="2962" max="2962" width="14.7109375" style="2" customWidth="1"/>
    <col min="2963" max="2968" width="15.85546875" style="2" customWidth="1"/>
    <col min="2969" max="2969" width="16.85546875" style="2" customWidth="1"/>
    <col min="2970" max="2970" width="4.28515625" style="2" customWidth="1"/>
    <col min="2971" max="2980" width="9.140625" style="2"/>
    <col min="2981" max="2981" width="22" style="2" customWidth="1"/>
    <col min="2982" max="2982" width="6.42578125" style="2" customWidth="1"/>
    <col min="2983" max="2984" width="5.5703125" style="2" customWidth="1"/>
    <col min="2985" max="2985" width="6.28515625" style="2" customWidth="1"/>
    <col min="2986" max="2986" width="6.7109375" style="2" customWidth="1"/>
    <col min="2987" max="2987" width="7.85546875" style="2" customWidth="1"/>
    <col min="2988" max="2988" width="8.140625" style="2" customWidth="1"/>
    <col min="2989" max="2989" width="6.140625" style="2" customWidth="1"/>
    <col min="2990" max="2990" width="6.5703125" style="2" customWidth="1"/>
    <col min="2991" max="2991" width="5.7109375" style="2" customWidth="1"/>
    <col min="2992" max="3180" width="9.140625" style="2" customWidth="1"/>
    <col min="3181" max="3181" width="4.28515625" style="2" customWidth="1"/>
    <col min="3182" max="3182" width="72.7109375" style="2" customWidth="1"/>
    <col min="3183" max="3183" width="9.42578125" style="2" customWidth="1"/>
    <col min="3184" max="3184" width="10.5703125" style="2" customWidth="1"/>
    <col min="3185" max="3185" width="14.7109375" style="2" customWidth="1"/>
    <col min="3186" max="3187" width="10.5703125" style="2" customWidth="1"/>
    <col min="3188" max="3195" width="15.85546875" style="2" customWidth="1"/>
    <col min="3196" max="3197" width="4.28515625" style="2" customWidth="1"/>
    <col min="3198" max="3198" width="72.7109375" style="2" customWidth="1"/>
    <col min="3199" max="3199" width="12.7109375" style="2" customWidth="1"/>
    <col min="3200" max="3202" width="14.7109375" style="2" customWidth="1"/>
    <col min="3203" max="3210" width="15.85546875" style="2" customWidth="1"/>
    <col min="3211" max="3212" width="4.28515625" style="2" customWidth="1"/>
    <col min="3213" max="3213" width="72.7109375" style="2" customWidth="1"/>
    <col min="3214" max="3214" width="15.85546875" style="2" customWidth="1"/>
    <col min="3215" max="3216" width="14.7109375" style="2" customWidth="1"/>
    <col min="3217" max="3217" width="11.5703125" style="2" customWidth="1"/>
    <col min="3218" max="3218" width="14.7109375" style="2" customWidth="1"/>
    <col min="3219" max="3224" width="15.85546875" style="2" customWidth="1"/>
    <col min="3225" max="3225" width="16.85546875" style="2" customWidth="1"/>
    <col min="3226" max="3226" width="4.28515625" style="2" customWidth="1"/>
    <col min="3227" max="3236" width="9.140625" style="2"/>
    <col min="3237" max="3237" width="22" style="2" customWidth="1"/>
    <col min="3238" max="3238" width="6.42578125" style="2" customWidth="1"/>
    <col min="3239" max="3240" width="5.5703125" style="2" customWidth="1"/>
    <col min="3241" max="3241" width="6.28515625" style="2" customWidth="1"/>
    <col min="3242" max="3242" width="6.7109375" style="2" customWidth="1"/>
    <col min="3243" max="3243" width="7.85546875" style="2" customWidth="1"/>
    <col min="3244" max="3244" width="8.140625" style="2" customWidth="1"/>
    <col min="3245" max="3245" width="6.140625" style="2" customWidth="1"/>
    <col min="3246" max="3246" width="6.5703125" style="2" customWidth="1"/>
    <col min="3247" max="3247" width="5.7109375" style="2" customWidth="1"/>
    <col min="3248" max="3436" width="9.140625" style="2" customWidth="1"/>
    <col min="3437" max="3437" width="4.28515625" style="2" customWidth="1"/>
    <col min="3438" max="3438" width="72.7109375" style="2" customWidth="1"/>
    <col min="3439" max="3439" width="9.42578125" style="2" customWidth="1"/>
    <col min="3440" max="3440" width="10.5703125" style="2" customWidth="1"/>
    <col min="3441" max="3441" width="14.7109375" style="2" customWidth="1"/>
    <col min="3442" max="3443" width="10.5703125" style="2" customWidth="1"/>
    <col min="3444" max="3451" width="15.85546875" style="2" customWidth="1"/>
    <col min="3452" max="3453" width="4.28515625" style="2" customWidth="1"/>
    <col min="3454" max="3454" width="72.7109375" style="2" customWidth="1"/>
    <col min="3455" max="3455" width="12.7109375" style="2" customWidth="1"/>
    <col min="3456" max="3458" width="14.7109375" style="2" customWidth="1"/>
    <col min="3459" max="3466" width="15.85546875" style="2" customWidth="1"/>
    <col min="3467" max="3468" width="4.28515625" style="2" customWidth="1"/>
    <col min="3469" max="3469" width="72.7109375" style="2" customWidth="1"/>
    <col min="3470" max="3470" width="15.85546875" style="2" customWidth="1"/>
    <col min="3471" max="3472" width="14.7109375" style="2" customWidth="1"/>
    <col min="3473" max="3473" width="11.5703125" style="2" customWidth="1"/>
    <col min="3474" max="3474" width="14.7109375" style="2" customWidth="1"/>
    <col min="3475" max="3480" width="15.85546875" style="2" customWidth="1"/>
    <col min="3481" max="3481" width="16.85546875" style="2" customWidth="1"/>
    <col min="3482" max="3482" width="4.28515625" style="2" customWidth="1"/>
    <col min="3483" max="3492" width="9.140625" style="2"/>
    <col min="3493" max="3493" width="22" style="2" customWidth="1"/>
    <col min="3494" max="3494" width="6.42578125" style="2" customWidth="1"/>
    <col min="3495" max="3496" width="5.5703125" style="2" customWidth="1"/>
    <col min="3497" max="3497" width="6.28515625" style="2" customWidth="1"/>
    <col min="3498" max="3498" width="6.7109375" style="2" customWidth="1"/>
    <col min="3499" max="3499" width="7.85546875" style="2" customWidth="1"/>
    <col min="3500" max="3500" width="8.140625" style="2" customWidth="1"/>
    <col min="3501" max="3501" width="6.140625" style="2" customWidth="1"/>
    <col min="3502" max="3502" width="6.5703125" style="2" customWidth="1"/>
    <col min="3503" max="3503" width="5.7109375" style="2" customWidth="1"/>
    <col min="3504" max="3692" width="9.140625" style="2" customWidth="1"/>
    <col min="3693" max="3693" width="4.28515625" style="2" customWidth="1"/>
    <col min="3694" max="3694" width="72.7109375" style="2" customWidth="1"/>
    <col min="3695" max="3695" width="9.42578125" style="2" customWidth="1"/>
    <col min="3696" max="3696" width="10.5703125" style="2" customWidth="1"/>
    <col min="3697" max="3697" width="14.7109375" style="2" customWidth="1"/>
    <col min="3698" max="3699" width="10.5703125" style="2" customWidth="1"/>
    <col min="3700" max="3707" width="15.85546875" style="2" customWidth="1"/>
    <col min="3708" max="3709" width="4.28515625" style="2" customWidth="1"/>
    <col min="3710" max="3710" width="72.7109375" style="2" customWidth="1"/>
    <col min="3711" max="3711" width="12.7109375" style="2" customWidth="1"/>
    <col min="3712" max="3714" width="14.7109375" style="2" customWidth="1"/>
    <col min="3715" max="3722" width="15.85546875" style="2" customWidth="1"/>
    <col min="3723" max="3724" width="4.28515625" style="2" customWidth="1"/>
    <col min="3725" max="3725" width="72.7109375" style="2" customWidth="1"/>
    <col min="3726" max="3726" width="15.85546875" style="2" customWidth="1"/>
    <col min="3727" max="3728" width="14.7109375" style="2" customWidth="1"/>
    <col min="3729" max="3729" width="11.5703125" style="2" customWidth="1"/>
    <col min="3730" max="3730" width="14.7109375" style="2" customWidth="1"/>
    <col min="3731" max="3736" width="15.85546875" style="2" customWidth="1"/>
    <col min="3737" max="3737" width="16.85546875" style="2" customWidth="1"/>
    <col min="3738" max="3738" width="4.28515625" style="2" customWidth="1"/>
    <col min="3739" max="3748" width="9.140625" style="2"/>
    <col min="3749" max="3749" width="22" style="2" customWidth="1"/>
    <col min="3750" max="3750" width="6.42578125" style="2" customWidth="1"/>
    <col min="3751" max="3752" width="5.5703125" style="2" customWidth="1"/>
    <col min="3753" max="3753" width="6.28515625" style="2" customWidth="1"/>
    <col min="3754" max="3754" width="6.7109375" style="2" customWidth="1"/>
    <col min="3755" max="3755" width="7.85546875" style="2" customWidth="1"/>
    <col min="3756" max="3756" width="8.140625" style="2" customWidth="1"/>
    <col min="3757" max="3757" width="6.140625" style="2" customWidth="1"/>
    <col min="3758" max="3758" width="6.5703125" style="2" customWidth="1"/>
    <col min="3759" max="3759" width="5.7109375" style="2" customWidth="1"/>
    <col min="3760" max="3948" width="9.140625" style="2" customWidth="1"/>
    <col min="3949" max="3949" width="4.28515625" style="2" customWidth="1"/>
    <col min="3950" max="3950" width="72.7109375" style="2" customWidth="1"/>
    <col min="3951" max="3951" width="9.42578125" style="2" customWidth="1"/>
    <col min="3952" max="3952" width="10.5703125" style="2" customWidth="1"/>
    <col min="3953" max="3953" width="14.7109375" style="2" customWidth="1"/>
    <col min="3954" max="3955" width="10.5703125" style="2" customWidth="1"/>
    <col min="3956" max="3963" width="15.85546875" style="2" customWidth="1"/>
    <col min="3964" max="3965" width="4.28515625" style="2" customWidth="1"/>
    <col min="3966" max="3966" width="72.7109375" style="2" customWidth="1"/>
    <col min="3967" max="3967" width="12.7109375" style="2" customWidth="1"/>
    <col min="3968" max="3970" width="14.7109375" style="2" customWidth="1"/>
    <col min="3971" max="3978" width="15.85546875" style="2" customWidth="1"/>
    <col min="3979" max="3980" width="4.28515625" style="2" customWidth="1"/>
    <col min="3981" max="3981" width="72.7109375" style="2" customWidth="1"/>
    <col min="3982" max="3982" width="15.85546875" style="2" customWidth="1"/>
    <col min="3983" max="3984" width="14.7109375" style="2" customWidth="1"/>
    <col min="3985" max="3985" width="11.5703125" style="2" customWidth="1"/>
    <col min="3986" max="3986" width="14.7109375" style="2" customWidth="1"/>
    <col min="3987" max="3992" width="15.85546875" style="2" customWidth="1"/>
    <col min="3993" max="3993" width="16.85546875" style="2" customWidth="1"/>
    <col min="3994" max="3994" width="4.28515625" style="2" customWidth="1"/>
    <col min="3995" max="4004" width="9.140625" style="2"/>
    <col min="4005" max="4005" width="22" style="2" customWidth="1"/>
    <col min="4006" max="4006" width="6.42578125" style="2" customWidth="1"/>
    <col min="4007" max="4008" width="5.5703125" style="2" customWidth="1"/>
    <col min="4009" max="4009" width="6.28515625" style="2" customWidth="1"/>
    <col min="4010" max="4010" width="6.7109375" style="2" customWidth="1"/>
    <col min="4011" max="4011" width="7.85546875" style="2" customWidth="1"/>
    <col min="4012" max="4012" width="8.140625" style="2" customWidth="1"/>
    <col min="4013" max="4013" width="6.140625" style="2" customWidth="1"/>
    <col min="4014" max="4014" width="6.5703125" style="2" customWidth="1"/>
    <col min="4015" max="4015" width="5.7109375" style="2" customWidth="1"/>
    <col min="4016" max="4204" width="9.140625" style="2" customWidth="1"/>
    <col min="4205" max="4205" width="4.28515625" style="2" customWidth="1"/>
    <col min="4206" max="4206" width="72.7109375" style="2" customWidth="1"/>
    <col min="4207" max="4207" width="9.42578125" style="2" customWidth="1"/>
    <col min="4208" max="4208" width="10.5703125" style="2" customWidth="1"/>
    <col min="4209" max="4209" width="14.7109375" style="2" customWidth="1"/>
    <col min="4210" max="4211" width="10.5703125" style="2" customWidth="1"/>
    <col min="4212" max="4219" width="15.85546875" style="2" customWidth="1"/>
    <col min="4220" max="4221" width="4.28515625" style="2" customWidth="1"/>
    <col min="4222" max="4222" width="72.7109375" style="2" customWidth="1"/>
    <col min="4223" max="4223" width="12.7109375" style="2" customWidth="1"/>
    <col min="4224" max="4226" width="14.7109375" style="2" customWidth="1"/>
    <col min="4227" max="4234" width="15.85546875" style="2" customWidth="1"/>
    <col min="4235" max="4236" width="4.28515625" style="2" customWidth="1"/>
    <col min="4237" max="4237" width="72.7109375" style="2" customWidth="1"/>
    <col min="4238" max="4238" width="15.85546875" style="2" customWidth="1"/>
    <col min="4239" max="4240" width="14.7109375" style="2" customWidth="1"/>
    <col min="4241" max="4241" width="11.5703125" style="2" customWidth="1"/>
    <col min="4242" max="4242" width="14.7109375" style="2" customWidth="1"/>
    <col min="4243" max="4248" width="15.85546875" style="2" customWidth="1"/>
    <col min="4249" max="4249" width="16.85546875" style="2" customWidth="1"/>
    <col min="4250" max="4250" width="4.28515625" style="2" customWidth="1"/>
    <col min="4251" max="4260" width="9.140625" style="2"/>
    <col min="4261" max="4261" width="22" style="2" customWidth="1"/>
    <col min="4262" max="4262" width="6.42578125" style="2" customWidth="1"/>
    <col min="4263" max="4264" width="5.5703125" style="2" customWidth="1"/>
    <col min="4265" max="4265" width="6.28515625" style="2" customWidth="1"/>
    <col min="4266" max="4266" width="6.7109375" style="2" customWidth="1"/>
    <col min="4267" max="4267" width="7.85546875" style="2" customWidth="1"/>
    <col min="4268" max="4268" width="8.140625" style="2" customWidth="1"/>
    <col min="4269" max="4269" width="6.140625" style="2" customWidth="1"/>
    <col min="4270" max="4270" width="6.5703125" style="2" customWidth="1"/>
    <col min="4271" max="4271" width="5.7109375" style="2" customWidth="1"/>
    <col min="4272" max="4460" width="9.140625" style="2" customWidth="1"/>
    <col min="4461" max="4461" width="4.28515625" style="2" customWidth="1"/>
    <col min="4462" max="4462" width="72.7109375" style="2" customWidth="1"/>
    <col min="4463" max="4463" width="9.42578125" style="2" customWidth="1"/>
    <col min="4464" max="4464" width="10.5703125" style="2" customWidth="1"/>
    <col min="4465" max="4465" width="14.7109375" style="2" customWidth="1"/>
    <col min="4466" max="4467" width="10.5703125" style="2" customWidth="1"/>
    <col min="4468" max="4475" width="15.85546875" style="2" customWidth="1"/>
    <col min="4476" max="4477" width="4.28515625" style="2" customWidth="1"/>
    <col min="4478" max="4478" width="72.7109375" style="2" customWidth="1"/>
    <col min="4479" max="4479" width="12.7109375" style="2" customWidth="1"/>
    <col min="4480" max="4482" width="14.7109375" style="2" customWidth="1"/>
    <col min="4483" max="4490" width="15.85546875" style="2" customWidth="1"/>
    <col min="4491" max="4492" width="4.28515625" style="2" customWidth="1"/>
    <col min="4493" max="4493" width="72.7109375" style="2" customWidth="1"/>
    <col min="4494" max="4494" width="15.85546875" style="2" customWidth="1"/>
    <col min="4495" max="4496" width="14.7109375" style="2" customWidth="1"/>
    <col min="4497" max="4497" width="11.5703125" style="2" customWidth="1"/>
    <col min="4498" max="4498" width="14.7109375" style="2" customWidth="1"/>
    <col min="4499" max="4504" width="15.85546875" style="2" customWidth="1"/>
    <col min="4505" max="4505" width="16.85546875" style="2" customWidth="1"/>
    <col min="4506" max="4506" width="4.28515625" style="2" customWidth="1"/>
    <col min="4507" max="4516" width="9.140625" style="2"/>
    <col min="4517" max="4517" width="22" style="2" customWidth="1"/>
    <col min="4518" max="4518" width="6.42578125" style="2" customWidth="1"/>
    <col min="4519" max="4520" width="5.5703125" style="2" customWidth="1"/>
    <col min="4521" max="4521" width="6.28515625" style="2" customWidth="1"/>
    <col min="4522" max="4522" width="6.7109375" style="2" customWidth="1"/>
    <col min="4523" max="4523" width="7.85546875" style="2" customWidth="1"/>
    <col min="4524" max="4524" width="8.140625" style="2" customWidth="1"/>
    <col min="4525" max="4525" width="6.140625" style="2" customWidth="1"/>
    <col min="4526" max="4526" width="6.5703125" style="2" customWidth="1"/>
    <col min="4527" max="4527" width="5.7109375" style="2" customWidth="1"/>
    <col min="4528" max="4716" width="9.140625" style="2" customWidth="1"/>
    <col min="4717" max="4717" width="4.28515625" style="2" customWidth="1"/>
    <col min="4718" max="4718" width="72.7109375" style="2" customWidth="1"/>
    <col min="4719" max="4719" width="9.42578125" style="2" customWidth="1"/>
    <col min="4720" max="4720" width="10.5703125" style="2" customWidth="1"/>
    <col min="4721" max="4721" width="14.7109375" style="2" customWidth="1"/>
    <col min="4722" max="4723" width="10.5703125" style="2" customWidth="1"/>
    <col min="4724" max="4731" width="15.85546875" style="2" customWidth="1"/>
    <col min="4732" max="4733" width="4.28515625" style="2" customWidth="1"/>
    <col min="4734" max="4734" width="72.7109375" style="2" customWidth="1"/>
    <col min="4735" max="4735" width="12.7109375" style="2" customWidth="1"/>
    <col min="4736" max="4738" width="14.7109375" style="2" customWidth="1"/>
    <col min="4739" max="4746" width="15.85546875" style="2" customWidth="1"/>
    <col min="4747" max="4748" width="4.28515625" style="2" customWidth="1"/>
    <col min="4749" max="4749" width="72.7109375" style="2" customWidth="1"/>
    <col min="4750" max="4750" width="15.85546875" style="2" customWidth="1"/>
    <col min="4751" max="4752" width="14.7109375" style="2" customWidth="1"/>
    <col min="4753" max="4753" width="11.5703125" style="2" customWidth="1"/>
    <col min="4754" max="4754" width="14.7109375" style="2" customWidth="1"/>
    <col min="4755" max="4760" width="15.85546875" style="2" customWidth="1"/>
    <col min="4761" max="4761" width="16.85546875" style="2" customWidth="1"/>
    <col min="4762" max="4762" width="4.28515625" style="2" customWidth="1"/>
    <col min="4763" max="4772" width="9.140625" style="2"/>
    <col min="4773" max="4773" width="22" style="2" customWidth="1"/>
    <col min="4774" max="4774" width="6.42578125" style="2" customWidth="1"/>
    <col min="4775" max="4776" width="5.5703125" style="2" customWidth="1"/>
    <col min="4777" max="4777" width="6.28515625" style="2" customWidth="1"/>
    <col min="4778" max="4778" width="6.7109375" style="2" customWidth="1"/>
    <col min="4779" max="4779" width="7.85546875" style="2" customWidth="1"/>
    <col min="4780" max="4780" width="8.140625" style="2" customWidth="1"/>
    <col min="4781" max="4781" width="6.140625" style="2" customWidth="1"/>
    <col min="4782" max="4782" width="6.5703125" style="2" customWidth="1"/>
    <col min="4783" max="4783" width="5.7109375" style="2" customWidth="1"/>
    <col min="4784" max="4972" width="9.140625" style="2" customWidth="1"/>
    <col min="4973" max="4973" width="4.28515625" style="2" customWidth="1"/>
    <col min="4974" max="4974" width="72.7109375" style="2" customWidth="1"/>
    <col min="4975" max="4975" width="9.42578125" style="2" customWidth="1"/>
    <col min="4976" max="4976" width="10.5703125" style="2" customWidth="1"/>
    <col min="4977" max="4977" width="14.7109375" style="2" customWidth="1"/>
    <col min="4978" max="4979" width="10.5703125" style="2" customWidth="1"/>
    <col min="4980" max="4987" width="15.85546875" style="2" customWidth="1"/>
    <col min="4988" max="4989" width="4.28515625" style="2" customWidth="1"/>
    <col min="4990" max="4990" width="72.7109375" style="2" customWidth="1"/>
    <col min="4991" max="4991" width="12.7109375" style="2" customWidth="1"/>
    <col min="4992" max="4994" width="14.7109375" style="2" customWidth="1"/>
    <col min="4995" max="5002" width="15.85546875" style="2" customWidth="1"/>
    <col min="5003" max="5004" width="4.28515625" style="2" customWidth="1"/>
    <col min="5005" max="5005" width="72.7109375" style="2" customWidth="1"/>
    <col min="5006" max="5006" width="15.85546875" style="2" customWidth="1"/>
    <col min="5007" max="5008" width="14.7109375" style="2" customWidth="1"/>
    <col min="5009" max="5009" width="11.5703125" style="2" customWidth="1"/>
    <col min="5010" max="5010" width="14.7109375" style="2" customWidth="1"/>
    <col min="5011" max="5016" width="15.85546875" style="2" customWidth="1"/>
    <col min="5017" max="5017" width="16.85546875" style="2" customWidth="1"/>
    <col min="5018" max="5018" width="4.28515625" style="2" customWidth="1"/>
    <col min="5019" max="5028" width="9.140625" style="2"/>
    <col min="5029" max="5029" width="22" style="2" customWidth="1"/>
    <col min="5030" max="5030" width="6.42578125" style="2" customWidth="1"/>
    <col min="5031" max="5032" width="5.5703125" style="2" customWidth="1"/>
    <col min="5033" max="5033" width="6.28515625" style="2" customWidth="1"/>
    <col min="5034" max="5034" width="6.7109375" style="2" customWidth="1"/>
    <col min="5035" max="5035" width="7.85546875" style="2" customWidth="1"/>
    <col min="5036" max="5036" width="8.140625" style="2" customWidth="1"/>
    <col min="5037" max="5037" width="6.140625" style="2" customWidth="1"/>
    <col min="5038" max="5038" width="6.5703125" style="2" customWidth="1"/>
    <col min="5039" max="5039" width="5.7109375" style="2" customWidth="1"/>
    <col min="5040" max="5228" width="9.140625" style="2" customWidth="1"/>
    <col min="5229" max="5229" width="4.28515625" style="2" customWidth="1"/>
    <col min="5230" max="5230" width="72.7109375" style="2" customWidth="1"/>
    <col min="5231" max="5231" width="9.42578125" style="2" customWidth="1"/>
    <col min="5232" max="5232" width="10.5703125" style="2" customWidth="1"/>
    <col min="5233" max="5233" width="14.7109375" style="2" customWidth="1"/>
    <col min="5234" max="5235" width="10.5703125" style="2" customWidth="1"/>
    <col min="5236" max="5243" width="15.85546875" style="2" customWidth="1"/>
    <col min="5244" max="5245" width="4.28515625" style="2" customWidth="1"/>
    <col min="5246" max="5246" width="72.7109375" style="2" customWidth="1"/>
    <col min="5247" max="5247" width="12.7109375" style="2" customWidth="1"/>
    <col min="5248" max="5250" width="14.7109375" style="2" customWidth="1"/>
    <col min="5251" max="5258" width="15.85546875" style="2" customWidth="1"/>
    <col min="5259" max="5260" width="4.28515625" style="2" customWidth="1"/>
    <col min="5261" max="5261" width="72.7109375" style="2" customWidth="1"/>
    <col min="5262" max="5262" width="15.85546875" style="2" customWidth="1"/>
    <col min="5263" max="5264" width="14.7109375" style="2" customWidth="1"/>
    <col min="5265" max="5265" width="11.5703125" style="2" customWidth="1"/>
    <col min="5266" max="5266" width="14.7109375" style="2" customWidth="1"/>
    <col min="5267" max="5272" width="15.85546875" style="2" customWidth="1"/>
    <col min="5273" max="5273" width="16.85546875" style="2" customWidth="1"/>
    <col min="5274" max="5274" width="4.28515625" style="2" customWidth="1"/>
    <col min="5275" max="5284" width="9.140625" style="2"/>
    <col min="5285" max="5285" width="22" style="2" customWidth="1"/>
    <col min="5286" max="5286" width="6.42578125" style="2" customWidth="1"/>
    <col min="5287" max="5288" width="5.5703125" style="2" customWidth="1"/>
    <col min="5289" max="5289" width="6.28515625" style="2" customWidth="1"/>
    <col min="5290" max="5290" width="6.7109375" style="2" customWidth="1"/>
    <col min="5291" max="5291" width="7.85546875" style="2" customWidth="1"/>
    <col min="5292" max="5292" width="8.140625" style="2" customWidth="1"/>
    <col min="5293" max="5293" width="6.140625" style="2" customWidth="1"/>
    <col min="5294" max="5294" width="6.5703125" style="2" customWidth="1"/>
    <col min="5295" max="5295" width="5.7109375" style="2" customWidth="1"/>
    <col min="5296" max="5484" width="9.140625" style="2" customWidth="1"/>
    <col min="5485" max="5485" width="4.28515625" style="2" customWidth="1"/>
    <col min="5486" max="5486" width="72.7109375" style="2" customWidth="1"/>
    <col min="5487" max="5487" width="9.42578125" style="2" customWidth="1"/>
    <col min="5488" max="5488" width="10.5703125" style="2" customWidth="1"/>
    <col min="5489" max="5489" width="14.7109375" style="2" customWidth="1"/>
    <col min="5490" max="5491" width="10.5703125" style="2" customWidth="1"/>
    <col min="5492" max="5499" width="15.85546875" style="2" customWidth="1"/>
    <col min="5500" max="5501" width="4.28515625" style="2" customWidth="1"/>
    <col min="5502" max="5502" width="72.7109375" style="2" customWidth="1"/>
    <col min="5503" max="5503" width="12.7109375" style="2" customWidth="1"/>
    <col min="5504" max="5506" width="14.7109375" style="2" customWidth="1"/>
    <col min="5507" max="5514" width="15.85546875" style="2" customWidth="1"/>
    <col min="5515" max="5516" width="4.28515625" style="2" customWidth="1"/>
    <col min="5517" max="5517" width="72.7109375" style="2" customWidth="1"/>
    <col min="5518" max="5518" width="15.85546875" style="2" customWidth="1"/>
    <col min="5519" max="5520" width="14.7109375" style="2" customWidth="1"/>
    <col min="5521" max="5521" width="11.5703125" style="2" customWidth="1"/>
    <col min="5522" max="5522" width="14.7109375" style="2" customWidth="1"/>
    <col min="5523" max="5528" width="15.85546875" style="2" customWidth="1"/>
    <col min="5529" max="5529" width="16.85546875" style="2" customWidth="1"/>
    <col min="5530" max="5530" width="4.28515625" style="2" customWidth="1"/>
    <col min="5531" max="5540" width="9.140625" style="2"/>
    <col min="5541" max="5541" width="22" style="2" customWidth="1"/>
    <col min="5542" max="5542" width="6.42578125" style="2" customWidth="1"/>
    <col min="5543" max="5544" width="5.5703125" style="2" customWidth="1"/>
    <col min="5545" max="5545" width="6.28515625" style="2" customWidth="1"/>
    <col min="5546" max="5546" width="6.7109375" style="2" customWidth="1"/>
    <col min="5547" max="5547" width="7.85546875" style="2" customWidth="1"/>
    <col min="5548" max="5548" width="8.140625" style="2" customWidth="1"/>
    <col min="5549" max="5549" width="6.140625" style="2" customWidth="1"/>
    <col min="5550" max="5550" width="6.5703125" style="2" customWidth="1"/>
    <col min="5551" max="5551" width="5.7109375" style="2" customWidth="1"/>
    <col min="5552" max="5740" width="9.140625" style="2" customWidth="1"/>
    <col min="5741" max="5741" width="4.28515625" style="2" customWidth="1"/>
    <col min="5742" max="5742" width="72.7109375" style="2" customWidth="1"/>
    <col min="5743" max="5743" width="9.42578125" style="2" customWidth="1"/>
    <col min="5744" max="5744" width="10.5703125" style="2" customWidth="1"/>
    <col min="5745" max="5745" width="14.7109375" style="2" customWidth="1"/>
    <col min="5746" max="5747" width="10.5703125" style="2" customWidth="1"/>
    <col min="5748" max="5755" width="15.85546875" style="2" customWidth="1"/>
    <col min="5756" max="5757" width="4.28515625" style="2" customWidth="1"/>
    <col min="5758" max="5758" width="72.7109375" style="2" customWidth="1"/>
    <col min="5759" max="5759" width="12.7109375" style="2" customWidth="1"/>
    <col min="5760" max="5762" width="14.7109375" style="2" customWidth="1"/>
    <col min="5763" max="5770" width="15.85546875" style="2" customWidth="1"/>
    <col min="5771" max="5772" width="4.28515625" style="2" customWidth="1"/>
    <col min="5773" max="5773" width="72.7109375" style="2" customWidth="1"/>
    <col min="5774" max="5774" width="15.85546875" style="2" customWidth="1"/>
    <col min="5775" max="5776" width="14.7109375" style="2" customWidth="1"/>
    <col min="5777" max="5777" width="11.5703125" style="2" customWidth="1"/>
    <col min="5778" max="5778" width="14.7109375" style="2" customWidth="1"/>
    <col min="5779" max="5784" width="15.85546875" style="2" customWidth="1"/>
    <col min="5785" max="5785" width="16.85546875" style="2" customWidth="1"/>
    <col min="5786" max="5786" width="4.28515625" style="2" customWidth="1"/>
    <col min="5787" max="5796" width="9.140625" style="2"/>
    <col min="5797" max="5797" width="22" style="2" customWidth="1"/>
    <col min="5798" max="5798" width="6.42578125" style="2" customWidth="1"/>
    <col min="5799" max="5800" width="5.5703125" style="2" customWidth="1"/>
    <col min="5801" max="5801" width="6.28515625" style="2" customWidth="1"/>
    <col min="5802" max="5802" width="6.7109375" style="2" customWidth="1"/>
    <col min="5803" max="5803" width="7.85546875" style="2" customWidth="1"/>
    <col min="5804" max="5804" width="8.140625" style="2" customWidth="1"/>
    <col min="5805" max="5805" width="6.140625" style="2" customWidth="1"/>
    <col min="5806" max="5806" width="6.5703125" style="2" customWidth="1"/>
    <col min="5807" max="5807" width="5.7109375" style="2" customWidth="1"/>
    <col min="5808" max="5996" width="9.140625" style="2" customWidth="1"/>
    <col min="5997" max="5997" width="4.28515625" style="2" customWidth="1"/>
    <col min="5998" max="5998" width="72.7109375" style="2" customWidth="1"/>
    <col min="5999" max="5999" width="9.42578125" style="2" customWidth="1"/>
    <col min="6000" max="6000" width="10.5703125" style="2" customWidth="1"/>
    <col min="6001" max="6001" width="14.7109375" style="2" customWidth="1"/>
    <col min="6002" max="6003" width="10.5703125" style="2" customWidth="1"/>
    <col min="6004" max="6011" width="15.85546875" style="2" customWidth="1"/>
    <col min="6012" max="6013" width="4.28515625" style="2" customWidth="1"/>
    <col min="6014" max="6014" width="72.7109375" style="2" customWidth="1"/>
    <col min="6015" max="6015" width="12.7109375" style="2" customWidth="1"/>
    <col min="6016" max="6018" width="14.7109375" style="2" customWidth="1"/>
    <col min="6019" max="6026" width="15.85546875" style="2" customWidth="1"/>
    <col min="6027" max="6028" width="4.28515625" style="2" customWidth="1"/>
    <col min="6029" max="6029" width="72.7109375" style="2" customWidth="1"/>
    <col min="6030" max="6030" width="15.85546875" style="2" customWidth="1"/>
    <col min="6031" max="6032" width="14.7109375" style="2" customWidth="1"/>
    <col min="6033" max="6033" width="11.5703125" style="2" customWidth="1"/>
    <col min="6034" max="6034" width="14.7109375" style="2" customWidth="1"/>
    <col min="6035" max="6040" width="15.85546875" style="2" customWidth="1"/>
    <col min="6041" max="6041" width="16.85546875" style="2" customWidth="1"/>
    <col min="6042" max="6042" width="4.28515625" style="2" customWidth="1"/>
    <col min="6043" max="6052" width="9.140625" style="2"/>
    <col min="6053" max="6053" width="22" style="2" customWidth="1"/>
    <col min="6054" max="6054" width="6.42578125" style="2" customWidth="1"/>
    <col min="6055" max="6056" width="5.5703125" style="2" customWidth="1"/>
    <col min="6057" max="6057" width="6.28515625" style="2" customWidth="1"/>
    <col min="6058" max="6058" width="6.7109375" style="2" customWidth="1"/>
    <col min="6059" max="6059" width="7.85546875" style="2" customWidth="1"/>
    <col min="6060" max="6060" width="8.140625" style="2" customWidth="1"/>
    <col min="6061" max="6061" width="6.140625" style="2" customWidth="1"/>
    <col min="6062" max="6062" width="6.5703125" style="2" customWidth="1"/>
    <col min="6063" max="6063" width="5.7109375" style="2" customWidth="1"/>
    <col min="6064" max="6252" width="9.140625" style="2" customWidth="1"/>
    <col min="6253" max="6253" width="4.28515625" style="2" customWidth="1"/>
    <col min="6254" max="6254" width="72.7109375" style="2" customWidth="1"/>
    <col min="6255" max="6255" width="9.42578125" style="2" customWidth="1"/>
    <col min="6256" max="6256" width="10.5703125" style="2" customWidth="1"/>
    <col min="6257" max="6257" width="14.7109375" style="2" customWidth="1"/>
    <col min="6258" max="6259" width="10.5703125" style="2" customWidth="1"/>
    <col min="6260" max="6267" width="15.85546875" style="2" customWidth="1"/>
    <col min="6268" max="6269" width="4.28515625" style="2" customWidth="1"/>
    <col min="6270" max="6270" width="72.7109375" style="2" customWidth="1"/>
    <col min="6271" max="6271" width="12.7109375" style="2" customWidth="1"/>
    <col min="6272" max="6274" width="14.7109375" style="2" customWidth="1"/>
    <col min="6275" max="6282" width="15.85546875" style="2" customWidth="1"/>
    <col min="6283" max="6284" width="4.28515625" style="2" customWidth="1"/>
    <col min="6285" max="6285" width="72.7109375" style="2" customWidth="1"/>
    <col min="6286" max="6286" width="15.85546875" style="2" customWidth="1"/>
    <col min="6287" max="6288" width="14.7109375" style="2" customWidth="1"/>
    <col min="6289" max="6289" width="11.5703125" style="2" customWidth="1"/>
    <col min="6290" max="6290" width="14.7109375" style="2" customWidth="1"/>
    <col min="6291" max="6296" width="15.85546875" style="2" customWidth="1"/>
    <col min="6297" max="6297" width="16.85546875" style="2" customWidth="1"/>
    <col min="6298" max="6298" width="4.28515625" style="2" customWidth="1"/>
    <col min="6299" max="6308" width="9.140625" style="2"/>
    <col min="6309" max="6309" width="22" style="2" customWidth="1"/>
    <col min="6310" max="6310" width="6.42578125" style="2" customWidth="1"/>
    <col min="6311" max="6312" width="5.5703125" style="2" customWidth="1"/>
    <col min="6313" max="6313" width="6.28515625" style="2" customWidth="1"/>
    <col min="6314" max="6314" width="6.7109375" style="2" customWidth="1"/>
    <col min="6315" max="6315" width="7.85546875" style="2" customWidth="1"/>
    <col min="6316" max="6316" width="8.140625" style="2" customWidth="1"/>
    <col min="6317" max="6317" width="6.140625" style="2" customWidth="1"/>
    <col min="6318" max="6318" width="6.5703125" style="2" customWidth="1"/>
    <col min="6319" max="6319" width="5.7109375" style="2" customWidth="1"/>
    <col min="6320" max="6508" width="9.140625" style="2" customWidth="1"/>
    <col min="6509" max="6509" width="4.28515625" style="2" customWidth="1"/>
    <col min="6510" max="6510" width="72.7109375" style="2" customWidth="1"/>
    <col min="6511" max="6511" width="9.42578125" style="2" customWidth="1"/>
    <col min="6512" max="6512" width="10.5703125" style="2" customWidth="1"/>
    <col min="6513" max="6513" width="14.7109375" style="2" customWidth="1"/>
    <col min="6514" max="6515" width="10.5703125" style="2" customWidth="1"/>
    <col min="6516" max="6523" width="15.85546875" style="2" customWidth="1"/>
    <col min="6524" max="6525" width="4.28515625" style="2" customWidth="1"/>
    <col min="6526" max="6526" width="72.7109375" style="2" customWidth="1"/>
    <col min="6527" max="6527" width="12.7109375" style="2" customWidth="1"/>
    <col min="6528" max="6530" width="14.7109375" style="2" customWidth="1"/>
    <col min="6531" max="6538" width="15.85546875" style="2" customWidth="1"/>
    <col min="6539" max="6540" width="4.28515625" style="2" customWidth="1"/>
    <col min="6541" max="6541" width="72.7109375" style="2" customWidth="1"/>
    <col min="6542" max="6542" width="15.85546875" style="2" customWidth="1"/>
    <col min="6543" max="6544" width="14.7109375" style="2" customWidth="1"/>
    <col min="6545" max="6545" width="11.5703125" style="2" customWidth="1"/>
    <col min="6546" max="6546" width="14.7109375" style="2" customWidth="1"/>
    <col min="6547" max="6552" width="15.85546875" style="2" customWidth="1"/>
    <col min="6553" max="6553" width="16.85546875" style="2" customWidth="1"/>
    <col min="6554" max="6554" width="4.28515625" style="2" customWidth="1"/>
    <col min="6555" max="6564" width="9.140625" style="2"/>
    <col min="6565" max="6565" width="22" style="2" customWidth="1"/>
    <col min="6566" max="6566" width="6.42578125" style="2" customWidth="1"/>
    <col min="6567" max="6568" width="5.5703125" style="2" customWidth="1"/>
    <col min="6569" max="6569" width="6.28515625" style="2" customWidth="1"/>
    <col min="6570" max="6570" width="6.7109375" style="2" customWidth="1"/>
    <col min="6571" max="6571" width="7.85546875" style="2" customWidth="1"/>
    <col min="6572" max="6572" width="8.140625" style="2" customWidth="1"/>
    <col min="6573" max="6573" width="6.140625" style="2" customWidth="1"/>
    <col min="6574" max="6574" width="6.5703125" style="2" customWidth="1"/>
    <col min="6575" max="6575" width="5.7109375" style="2" customWidth="1"/>
    <col min="6576" max="6764" width="9.140625" style="2" customWidth="1"/>
    <col min="6765" max="6765" width="4.28515625" style="2" customWidth="1"/>
    <col min="6766" max="6766" width="72.7109375" style="2" customWidth="1"/>
    <col min="6767" max="6767" width="9.42578125" style="2" customWidth="1"/>
    <col min="6768" max="6768" width="10.5703125" style="2" customWidth="1"/>
    <col min="6769" max="6769" width="14.7109375" style="2" customWidth="1"/>
    <col min="6770" max="6771" width="10.5703125" style="2" customWidth="1"/>
    <col min="6772" max="6779" width="15.85546875" style="2" customWidth="1"/>
    <col min="6780" max="6781" width="4.28515625" style="2" customWidth="1"/>
    <col min="6782" max="6782" width="72.7109375" style="2" customWidth="1"/>
    <col min="6783" max="6783" width="12.7109375" style="2" customWidth="1"/>
    <col min="6784" max="6786" width="14.7109375" style="2" customWidth="1"/>
    <col min="6787" max="6794" width="15.85546875" style="2" customWidth="1"/>
    <col min="6795" max="6796" width="4.28515625" style="2" customWidth="1"/>
    <col min="6797" max="6797" width="72.7109375" style="2" customWidth="1"/>
    <col min="6798" max="6798" width="15.85546875" style="2" customWidth="1"/>
    <col min="6799" max="6800" width="14.7109375" style="2" customWidth="1"/>
    <col min="6801" max="6801" width="11.5703125" style="2" customWidth="1"/>
    <col min="6802" max="6802" width="14.7109375" style="2" customWidth="1"/>
    <col min="6803" max="6808" width="15.85546875" style="2" customWidth="1"/>
    <col min="6809" max="6809" width="16.85546875" style="2" customWidth="1"/>
    <col min="6810" max="6810" width="4.28515625" style="2" customWidth="1"/>
    <col min="6811" max="6820" width="9.140625" style="2"/>
    <col min="6821" max="6821" width="22" style="2" customWidth="1"/>
    <col min="6822" max="6822" width="6.42578125" style="2" customWidth="1"/>
    <col min="6823" max="6824" width="5.5703125" style="2" customWidth="1"/>
    <col min="6825" max="6825" width="6.28515625" style="2" customWidth="1"/>
    <col min="6826" max="6826" width="6.7109375" style="2" customWidth="1"/>
    <col min="6827" max="6827" width="7.85546875" style="2" customWidth="1"/>
    <col min="6828" max="6828" width="8.140625" style="2" customWidth="1"/>
    <col min="6829" max="6829" width="6.140625" style="2" customWidth="1"/>
    <col min="6830" max="6830" width="6.5703125" style="2" customWidth="1"/>
    <col min="6831" max="6831" width="5.7109375" style="2" customWidth="1"/>
    <col min="6832" max="7020" width="9.140625" style="2" customWidth="1"/>
    <col min="7021" max="7021" width="4.28515625" style="2" customWidth="1"/>
    <col min="7022" max="7022" width="72.7109375" style="2" customWidth="1"/>
    <col min="7023" max="7023" width="9.42578125" style="2" customWidth="1"/>
    <col min="7024" max="7024" width="10.5703125" style="2" customWidth="1"/>
    <col min="7025" max="7025" width="14.7109375" style="2" customWidth="1"/>
    <col min="7026" max="7027" width="10.5703125" style="2" customWidth="1"/>
    <col min="7028" max="7035" width="15.85546875" style="2" customWidth="1"/>
    <col min="7036" max="7037" width="4.28515625" style="2" customWidth="1"/>
    <col min="7038" max="7038" width="72.7109375" style="2" customWidth="1"/>
    <col min="7039" max="7039" width="12.7109375" style="2" customWidth="1"/>
    <col min="7040" max="7042" width="14.7109375" style="2" customWidth="1"/>
    <col min="7043" max="7050" width="15.85546875" style="2" customWidth="1"/>
    <col min="7051" max="7052" width="4.28515625" style="2" customWidth="1"/>
    <col min="7053" max="7053" width="72.7109375" style="2" customWidth="1"/>
    <col min="7054" max="7054" width="15.85546875" style="2" customWidth="1"/>
    <col min="7055" max="7056" width="14.7109375" style="2" customWidth="1"/>
    <col min="7057" max="7057" width="11.5703125" style="2" customWidth="1"/>
    <col min="7058" max="7058" width="14.7109375" style="2" customWidth="1"/>
    <col min="7059" max="7064" width="15.85546875" style="2" customWidth="1"/>
    <col min="7065" max="7065" width="16.85546875" style="2" customWidth="1"/>
    <col min="7066" max="7066" width="4.28515625" style="2" customWidth="1"/>
    <col min="7067" max="7076" width="9.140625" style="2"/>
    <col min="7077" max="7077" width="22" style="2" customWidth="1"/>
    <col min="7078" max="7078" width="6.42578125" style="2" customWidth="1"/>
    <col min="7079" max="7080" width="5.5703125" style="2" customWidth="1"/>
    <col min="7081" max="7081" width="6.28515625" style="2" customWidth="1"/>
    <col min="7082" max="7082" width="6.7109375" style="2" customWidth="1"/>
    <col min="7083" max="7083" width="7.85546875" style="2" customWidth="1"/>
    <col min="7084" max="7084" width="8.140625" style="2" customWidth="1"/>
    <col min="7085" max="7085" width="6.140625" style="2" customWidth="1"/>
    <col min="7086" max="7086" width="6.5703125" style="2" customWidth="1"/>
    <col min="7087" max="7087" width="5.7109375" style="2" customWidth="1"/>
    <col min="7088" max="7276" width="9.140625" style="2" customWidth="1"/>
    <col min="7277" max="7277" width="4.28515625" style="2" customWidth="1"/>
    <col min="7278" max="7278" width="72.7109375" style="2" customWidth="1"/>
    <col min="7279" max="7279" width="9.42578125" style="2" customWidth="1"/>
    <col min="7280" max="7280" width="10.5703125" style="2" customWidth="1"/>
    <col min="7281" max="7281" width="14.7109375" style="2" customWidth="1"/>
    <col min="7282" max="7283" width="10.5703125" style="2" customWidth="1"/>
    <col min="7284" max="7291" width="15.85546875" style="2" customWidth="1"/>
    <col min="7292" max="7293" width="4.28515625" style="2" customWidth="1"/>
    <col min="7294" max="7294" width="72.7109375" style="2" customWidth="1"/>
    <col min="7295" max="7295" width="12.7109375" style="2" customWidth="1"/>
    <col min="7296" max="7298" width="14.7109375" style="2" customWidth="1"/>
    <col min="7299" max="7306" width="15.85546875" style="2" customWidth="1"/>
    <col min="7307" max="7308" width="4.28515625" style="2" customWidth="1"/>
    <col min="7309" max="7309" width="72.7109375" style="2" customWidth="1"/>
    <col min="7310" max="7310" width="15.85546875" style="2" customWidth="1"/>
    <col min="7311" max="7312" width="14.7109375" style="2" customWidth="1"/>
    <col min="7313" max="7313" width="11.5703125" style="2" customWidth="1"/>
    <col min="7314" max="7314" width="14.7109375" style="2" customWidth="1"/>
    <col min="7315" max="7320" width="15.85546875" style="2" customWidth="1"/>
    <col min="7321" max="7321" width="16.85546875" style="2" customWidth="1"/>
    <col min="7322" max="7322" width="4.28515625" style="2" customWidth="1"/>
    <col min="7323" max="7332" width="9.140625" style="2"/>
    <col min="7333" max="7333" width="22" style="2" customWidth="1"/>
    <col min="7334" max="7334" width="6.42578125" style="2" customWidth="1"/>
    <col min="7335" max="7336" width="5.5703125" style="2" customWidth="1"/>
    <col min="7337" max="7337" width="6.28515625" style="2" customWidth="1"/>
    <col min="7338" max="7338" width="6.7109375" style="2" customWidth="1"/>
    <col min="7339" max="7339" width="7.85546875" style="2" customWidth="1"/>
    <col min="7340" max="7340" width="8.140625" style="2" customWidth="1"/>
    <col min="7341" max="7341" width="6.140625" style="2" customWidth="1"/>
    <col min="7342" max="7342" width="6.5703125" style="2" customWidth="1"/>
    <col min="7343" max="7343" width="5.7109375" style="2" customWidth="1"/>
    <col min="7344" max="7532" width="9.140625" style="2" customWidth="1"/>
    <col min="7533" max="7533" width="4.28515625" style="2" customWidth="1"/>
    <col min="7534" max="7534" width="72.7109375" style="2" customWidth="1"/>
    <col min="7535" max="7535" width="9.42578125" style="2" customWidth="1"/>
    <col min="7536" max="7536" width="10.5703125" style="2" customWidth="1"/>
    <col min="7537" max="7537" width="14.7109375" style="2" customWidth="1"/>
    <col min="7538" max="7539" width="10.5703125" style="2" customWidth="1"/>
    <col min="7540" max="7547" width="15.85546875" style="2" customWidth="1"/>
    <col min="7548" max="7549" width="4.28515625" style="2" customWidth="1"/>
    <col min="7550" max="7550" width="72.7109375" style="2" customWidth="1"/>
    <col min="7551" max="7551" width="12.7109375" style="2" customWidth="1"/>
    <col min="7552" max="7554" width="14.7109375" style="2" customWidth="1"/>
    <col min="7555" max="7562" width="15.85546875" style="2" customWidth="1"/>
    <col min="7563" max="7564" width="4.28515625" style="2" customWidth="1"/>
    <col min="7565" max="7565" width="72.7109375" style="2" customWidth="1"/>
    <col min="7566" max="7566" width="15.85546875" style="2" customWidth="1"/>
    <col min="7567" max="7568" width="14.7109375" style="2" customWidth="1"/>
    <col min="7569" max="7569" width="11.5703125" style="2" customWidth="1"/>
    <col min="7570" max="7570" width="14.7109375" style="2" customWidth="1"/>
    <col min="7571" max="7576" width="15.85546875" style="2" customWidth="1"/>
    <col min="7577" max="7577" width="16.85546875" style="2" customWidth="1"/>
    <col min="7578" max="7578" width="4.28515625" style="2" customWidth="1"/>
    <col min="7579" max="7588" width="9.140625" style="2"/>
    <col min="7589" max="7589" width="22" style="2" customWidth="1"/>
    <col min="7590" max="7590" width="6.42578125" style="2" customWidth="1"/>
    <col min="7591" max="7592" width="5.5703125" style="2" customWidth="1"/>
    <col min="7593" max="7593" width="6.28515625" style="2" customWidth="1"/>
    <col min="7594" max="7594" width="6.7109375" style="2" customWidth="1"/>
    <col min="7595" max="7595" width="7.85546875" style="2" customWidth="1"/>
    <col min="7596" max="7596" width="8.140625" style="2" customWidth="1"/>
    <col min="7597" max="7597" width="6.140625" style="2" customWidth="1"/>
    <col min="7598" max="7598" width="6.5703125" style="2" customWidth="1"/>
    <col min="7599" max="7599" width="5.7109375" style="2" customWidth="1"/>
    <col min="7600" max="7788" width="9.140625" style="2" customWidth="1"/>
    <col min="7789" max="7789" width="4.28515625" style="2" customWidth="1"/>
    <col min="7790" max="7790" width="72.7109375" style="2" customWidth="1"/>
    <col min="7791" max="7791" width="9.42578125" style="2" customWidth="1"/>
    <col min="7792" max="7792" width="10.5703125" style="2" customWidth="1"/>
    <col min="7793" max="7793" width="14.7109375" style="2" customWidth="1"/>
    <col min="7794" max="7795" width="10.5703125" style="2" customWidth="1"/>
    <col min="7796" max="7803" width="15.85546875" style="2" customWidth="1"/>
    <col min="7804" max="7805" width="4.28515625" style="2" customWidth="1"/>
    <col min="7806" max="7806" width="72.7109375" style="2" customWidth="1"/>
    <col min="7807" max="7807" width="12.7109375" style="2" customWidth="1"/>
    <col min="7808" max="7810" width="14.7109375" style="2" customWidth="1"/>
    <col min="7811" max="7818" width="15.85546875" style="2" customWidth="1"/>
    <col min="7819" max="7820" width="4.28515625" style="2" customWidth="1"/>
    <col min="7821" max="7821" width="72.7109375" style="2" customWidth="1"/>
    <col min="7822" max="7822" width="15.85546875" style="2" customWidth="1"/>
    <col min="7823" max="7824" width="14.7109375" style="2" customWidth="1"/>
    <col min="7825" max="7825" width="11.5703125" style="2" customWidth="1"/>
    <col min="7826" max="7826" width="14.7109375" style="2" customWidth="1"/>
    <col min="7827" max="7832" width="15.85546875" style="2" customWidth="1"/>
    <col min="7833" max="7833" width="16.85546875" style="2" customWidth="1"/>
    <col min="7834" max="7834" width="4.28515625" style="2" customWidth="1"/>
    <col min="7835" max="7844" width="9.140625" style="2"/>
    <col min="7845" max="7845" width="22" style="2" customWidth="1"/>
    <col min="7846" max="7846" width="6.42578125" style="2" customWidth="1"/>
    <col min="7847" max="7848" width="5.5703125" style="2" customWidth="1"/>
    <col min="7849" max="7849" width="6.28515625" style="2" customWidth="1"/>
    <col min="7850" max="7850" width="6.7109375" style="2" customWidth="1"/>
    <col min="7851" max="7851" width="7.85546875" style="2" customWidth="1"/>
    <col min="7852" max="7852" width="8.140625" style="2" customWidth="1"/>
    <col min="7853" max="7853" width="6.140625" style="2" customWidth="1"/>
    <col min="7854" max="7854" width="6.5703125" style="2" customWidth="1"/>
    <col min="7855" max="7855" width="5.7109375" style="2" customWidth="1"/>
    <col min="7856" max="8044" width="9.140625" style="2" customWidth="1"/>
    <col min="8045" max="8045" width="4.28515625" style="2" customWidth="1"/>
    <col min="8046" max="8046" width="72.7109375" style="2" customWidth="1"/>
    <col min="8047" max="8047" width="9.42578125" style="2" customWidth="1"/>
    <col min="8048" max="8048" width="10.5703125" style="2" customWidth="1"/>
    <col min="8049" max="8049" width="14.7109375" style="2" customWidth="1"/>
    <col min="8050" max="8051" width="10.5703125" style="2" customWidth="1"/>
    <col min="8052" max="8059" width="15.85546875" style="2" customWidth="1"/>
    <col min="8060" max="8061" width="4.28515625" style="2" customWidth="1"/>
    <col min="8062" max="8062" width="72.7109375" style="2" customWidth="1"/>
    <col min="8063" max="8063" width="12.7109375" style="2" customWidth="1"/>
    <col min="8064" max="8066" width="14.7109375" style="2" customWidth="1"/>
    <col min="8067" max="8074" width="15.85546875" style="2" customWidth="1"/>
    <col min="8075" max="8076" width="4.28515625" style="2" customWidth="1"/>
    <col min="8077" max="8077" width="72.7109375" style="2" customWidth="1"/>
    <col min="8078" max="8078" width="15.85546875" style="2" customWidth="1"/>
    <col min="8079" max="8080" width="14.7109375" style="2" customWidth="1"/>
    <col min="8081" max="8081" width="11.5703125" style="2" customWidth="1"/>
    <col min="8082" max="8082" width="14.7109375" style="2" customWidth="1"/>
    <col min="8083" max="8088" width="15.85546875" style="2" customWidth="1"/>
    <col min="8089" max="8089" width="16.85546875" style="2" customWidth="1"/>
    <col min="8090" max="8090" width="4.28515625" style="2" customWidth="1"/>
    <col min="8091" max="8100" width="9.140625" style="2"/>
    <col min="8101" max="8101" width="22" style="2" customWidth="1"/>
    <col min="8102" max="8102" width="6.42578125" style="2" customWidth="1"/>
    <col min="8103" max="8104" width="5.5703125" style="2" customWidth="1"/>
    <col min="8105" max="8105" width="6.28515625" style="2" customWidth="1"/>
    <col min="8106" max="8106" width="6.7109375" style="2" customWidth="1"/>
    <col min="8107" max="8107" width="7.85546875" style="2" customWidth="1"/>
    <col min="8108" max="8108" width="8.140625" style="2" customWidth="1"/>
    <col min="8109" max="8109" width="6.140625" style="2" customWidth="1"/>
    <col min="8110" max="8110" width="6.5703125" style="2" customWidth="1"/>
    <col min="8111" max="8111" width="5.7109375" style="2" customWidth="1"/>
    <col min="8112" max="8300" width="9.140625" style="2" customWidth="1"/>
    <col min="8301" max="8301" width="4.28515625" style="2" customWidth="1"/>
    <col min="8302" max="8302" width="72.7109375" style="2" customWidth="1"/>
    <col min="8303" max="8303" width="9.42578125" style="2" customWidth="1"/>
    <col min="8304" max="8304" width="10.5703125" style="2" customWidth="1"/>
    <col min="8305" max="8305" width="14.7109375" style="2" customWidth="1"/>
    <col min="8306" max="8307" width="10.5703125" style="2" customWidth="1"/>
    <col min="8308" max="8315" width="15.85546875" style="2" customWidth="1"/>
    <col min="8316" max="8317" width="4.28515625" style="2" customWidth="1"/>
    <col min="8318" max="8318" width="72.7109375" style="2" customWidth="1"/>
    <col min="8319" max="8319" width="12.7109375" style="2" customWidth="1"/>
    <col min="8320" max="8322" width="14.7109375" style="2" customWidth="1"/>
    <col min="8323" max="8330" width="15.85546875" style="2" customWidth="1"/>
    <col min="8331" max="8332" width="4.28515625" style="2" customWidth="1"/>
    <col min="8333" max="8333" width="72.7109375" style="2" customWidth="1"/>
    <col min="8334" max="8334" width="15.85546875" style="2" customWidth="1"/>
    <col min="8335" max="8336" width="14.7109375" style="2" customWidth="1"/>
    <col min="8337" max="8337" width="11.5703125" style="2" customWidth="1"/>
    <col min="8338" max="8338" width="14.7109375" style="2" customWidth="1"/>
    <col min="8339" max="8344" width="15.85546875" style="2" customWidth="1"/>
    <col min="8345" max="8345" width="16.85546875" style="2" customWidth="1"/>
    <col min="8346" max="8346" width="4.28515625" style="2" customWidth="1"/>
    <col min="8347" max="8356" width="9.140625" style="2"/>
    <col min="8357" max="8357" width="22" style="2" customWidth="1"/>
    <col min="8358" max="8358" width="6.42578125" style="2" customWidth="1"/>
    <col min="8359" max="8360" width="5.5703125" style="2" customWidth="1"/>
    <col min="8361" max="8361" width="6.28515625" style="2" customWidth="1"/>
    <col min="8362" max="8362" width="6.7109375" style="2" customWidth="1"/>
    <col min="8363" max="8363" width="7.85546875" style="2" customWidth="1"/>
    <col min="8364" max="8364" width="8.140625" style="2" customWidth="1"/>
    <col min="8365" max="8365" width="6.140625" style="2" customWidth="1"/>
    <col min="8366" max="8366" width="6.5703125" style="2" customWidth="1"/>
    <col min="8367" max="8367" width="5.7109375" style="2" customWidth="1"/>
    <col min="8368" max="8556" width="9.140625" style="2" customWidth="1"/>
    <col min="8557" max="8557" width="4.28515625" style="2" customWidth="1"/>
    <col min="8558" max="8558" width="72.7109375" style="2" customWidth="1"/>
    <col min="8559" max="8559" width="9.42578125" style="2" customWidth="1"/>
    <col min="8560" max="8560" width="10.5703125" style="2" customWidth="1"/>
    <col min="8561" max="8561" width="14.7109375" style="2" customWidth="1"/>
    <col min="8562" max="8563" width="10.5703125" style="2" customWidth="1"/>
    <col min="8564" max="8571" width="15.85546875" style="2" customWidth="1"/>
    <col min="8572" max="8573" width="4.28515625" style="2" customWidth="1"/>
    <col min="8574" max="8574" width="72.7109375" style="2" customWidth="1"/>
    <col min="8575" max="8575" width="12.7109375" style="2" customWidth="1"/>
    <col min="8576" max="8578" width="14.7109375" style="2" customWidth="1"/>
    <col min="8579" max="8586" width="15.85546875" style="2" customWidth="1"/>
    <col min="8587" max="8588" width="4.28515625" style="2" customWidth="1"/>
    <col min="8589" max="8589" width="72.7109375" style="2" customWidth="1"/>
    <col min="8590" max="8590" width="15.85546875" style="2" customWidth="1"/>
    <col min="8591" max="8592" width="14.7109375" style="2" customWidth="1"/>
    <col min="8593" max="8593" width="11.5703125" style="2" customWidth="1"/>
    <col min="8594" max="8594" width="14.7109375" style="2" customWidth="1"/>
    <col min="8595" max="8600" width="15.85546875" style="2" customWidth="1"/>
    <col min="8601" max="8601" width="16.85546875" style="2" customWidth="1"/>
    <col min="8602" max="8602" width="4.28515625" style="2" customWidth="1"/>
    <col min="8603" max="8612" width="9.140625" style="2"/>
    <col min="8613" max="8613" width="22" style="2" customWidth="1"/>
    <col min="8614" max="8614" width="6.42578125" style="2" customWidth="1"/>
    <col min="8615" max="8616" width="5.5703125" style="2" customWidth="1"/>
    <col min="8617" max="8617" width="6.28515625" style="2" customWidth="1"/>
    <col min="8618" max="8618" width="6.7109375" style="2" customWidth="1"/>
    <col min="8619" max="8619" width="7.85546875" style="2" customWidth="1"/>
    <col min="8620" max="8620" width="8.140625" style="2" customWidth="1"/>
    <col min="8621" max="8621" width="6.140625" style="2" customWidth="1"/>
    <col min="8622" max="8622" width="6.5703125" style="2" customWidth="1"/>
    <col min="8623" max="8623" width="5.7109375" style="2" customWidth="1"/>
    <col min="8624" max="8812" width="9.140625" style="2" customWidth="1"/>
    <col min="8813" max="8813" width="4.28515625" style="2" customWidth="1"/>
    <col min="8814" max="8814" width="72.7109375" style="2" customWidth="1"/>
    <col min="8815" max="8815" width="9.42578125" style="2" customWidth="1"/>
    <col min="8816" max="8816" width="10.5703125" style="2" customWidth="1"/>
    <col min="8817" max="8817" width="14.7109375" style="2" customWidth="1"/>
    <col min="8818" max="8819" width="10.5703125" style="2" customWidth="1"/>
    <col min="8820" max="8827" width="15.85546875" style="2" customWidth="1"/>
    <col min="8828" max="8829" width="4.28515625" style="2" customWidth="1"/>
    <col min="8830" max="8830" width="72.7109375" style="2" customWidth="1"/>
    <col min="8831" max="8831" width="12.7109375" style="2" customWidth="1"/>
    <col min="8832" max="8834" width="14.7109375" style="2" customWidth="1"/>
    <col min="8835" max="8842" width="15.85546875" style="2" customWidth="1"/>
    <col min="8843" max="8844" width="4.28515625" style="2" customWidth="1"/>
    <col min="8845" max="8845" width="72.7109375" style="2" customWidth="1"/>
    <col min="8846" max="8846" width="15.85546875" style="2" customWidth="1"/>
    <col min="8847" max="8848" width="14.7109375" style="2" customWidth="1"/>
    <col min="8849" max="8849" width="11.5703125" style="2" customWidth="1"/>
    <col min="8850" max="8850" width="14.7109375" style="2" customWidth="1"/>
    <col min="8851" max="8856" width="15.85546875" style="2" customWidth="1"/>
    <col min="8857" max="8857" width="16.85546875" style="2" customWidth="1"/>
    <col min="8858" max="8858" width="4.28515625" style="2" customWidth="1"/>
    <col min="8859" max="8868" width="9.140625" style="2"/>
    <col min="8869" max="8869" width="22" style="2" customWidth="1"/>
    <col min="8870" max="8870" width="6.42578125" style="2" customWidth="1"/>
    <col min="8871" max="8872" width="5.5703125" style="2" customWidth="1"/>
    <col min="8873" max="8873" width="6.28515625" style="2" customWidth="1"/>
    <col min="8874" max="8874" width="6.7109375" style="2" customWidth="1"/>
    <col min="8875" max="8875" width="7.85546875" style="2" customWidth="1"/>
    <col min="8876" max="8876" width="8.140625" style="2" customWidth="1"/>
    <col min="8877" max="8877" width="6.140625" style="2" customWidth="1"/>
    <col min="8878" max="8878" width="6.5703125" style="2" customWidth="1"/>
    <col min="8879" max="8879" width="5.7109375" style="2" customWidth="1"/>
    <col min="8880" max="9068" width="9.140625" style="2" customWidth="1"/>
    <col min="9069" max="9069" width="4.28515625" style="2" customWidth="1"/>
    <col min="9070" max="9070" width="72.7109375" style="2" customWidth="1"/>
    <col min="9071" max="9071" width="9.42578125" style="2" customWidth="1"/>
    <col min="9072" max="9072" width="10.5703125" style="2" customWidth="1"/>
    <col min="9073" max="9073" width="14.7109375" style="2" customWidth="1"/>
    <col min="9074" max="9075" width="10.5703125" style="2" customWidth="1"/>
    <col min="9076" max="9083" width="15.85546875" style="2" customWidth="1"/>
    <col min="9084" max="9085" width="4.28515625" style="2" customWidth="1"/>
    <col min="9086" max="9086" width="72.7109375" style="2" customWidth="1"/>
    <col min="9087" max="9087" width="12.7109375" style="2" customWidth="1"/>
    <col min="9088" max="9090" width="14.7109375" style="2" customWidth="1"/>
    <col min="9091" max="9098" width="15.85546875" style="2" customWidth="1"/>
    <col min="9099" max="9100" width="4.28515625" style="2" customWidth="1"/>
    <col min="9101" max="9101" width="72.7109375" style="2" customWidth="1"/>
    <col min="9102" max="9102" width="15.85546875" style="2" customWidth="1"/>
    <col min="9103" max="9104" width="14.7109375" style="2" customWidth="1"/>
    <col min="9105" max="9105" width="11.5703125" style="2" customWidth="1"/>
    <col min="9106" max="9106" width="14.7109375" style="2" customWidth="1"/>
    <col min="9107" max="9112" width="15.85546875" style="2" customWidth="1"/>
    <col min="9113" max="9113" width="16.85546875" style="2" customWidth="1"/>
    <col min="9114" max="9114" width="4.28515625" style="2" customWidth="1"/>
    <col min="9115" max="9124" width="9.140625" style="2"/>
    <col min="9125" max="9125" width="22" style="2" customWidth="1"/>
    <col min="9126" max="9126" width="6.42578125" style="2" customWidth="1"/>
    <col min="9127" max="9128" width="5.5703125" style="2" customWidth="1"/>
    <col min="9129" max="9129" width="6.28515625" style="2" customWidth="1"/>
    <col min="9130" max="9130" width="6.7109375" style="2" customWidth="1"/>
    <col min="9131" max="9131" width="7.85546875" style="2" customWidth="1"/>
    <col min="9132" max="9132" width="8.140625" style="2" customWidth="1"/>
    <col min="9133" max="9133" width="6.140625" style="2" customWidth="1"/>
    <col min="9134" max="9134" width="6.5703125" style="2" customWidth="1"/>
    <col min="9135" max="9135" width="5.7109375" style="2" customWidth="1"/>
    <col min="9136" max="9324" width="9.140625" style="2" customWidth="1"/>
    <col min="9325" max="9325" width="4.28515625" style="2" customWidth="1"/>
    <col min="9326" max="9326" width="72.7109375" style="2" customWidth="1"/>
    <col min="9327" max="9327" width="9.42578125" style="2" customWidth="1"/>
    <col min="9328" max="9328" width="10.5703125" style="2" customWidth="1"/>
    <col min="9329" max="9329" width="14.7109375" style="2" customWidth="1"/>
    <col min="9330" max="9331" width="10.5703125" style="2" customWidth="1"/>
    <col min="9332" max="9339" width="15.85546875" style="2" customWidth="1"/>
    <col min="9340" max="9341" width="4.28515625" style="2" customWidth="1"/>
    <col min="9342" max="9342" width="72.7109375" style="2" customWidth="1"/>
    <col min="9343" max="9343" width="12.7109375" style="2" customWidth="1"/>
    <col min="9344" max="9346" width="14.7109375" style="2" customWidth="1"/>
    <col min="9347" max="9354" width="15.85546875" style="2" customWidth="1"/>
    <col min="9355" max="9356" width="4.28515625" style="2" customWidth="1"/>
    <col min="9357" max="9357" width="72.7109375" style="2" customWidth="1"/>
    <col min="9358" max="9358" width="15.85546875" style="2" customWidth="1"/>
    <col min="9359" max="9360" width="14.7109375" style="2" customWidth="1"/>
    <col min="9361" max="9361" width="11.5703125" style="2" customWidth="1"/>
    <col min="9362" max="9362" width="14.7109375" style="2" customWidth="1"/>
    <col min="9363" max="9368" width="15.85546875" style="2" customWidth="1"/>
    <col min="9369" max="9369" width="16.85546875" style="2" customWidth="1"/>
    <col min="9370" max="9370" width="4.28515625" style="2" customWidth="1"/>
    <col min="9371" max="9380" width="9.140625" style="2"/>
    <col min="9381" max="9381" width="22" style="2" customWidth="1"/>
    <col min="9382" max="9382" width="6.42578125" style="2" customWidth="1"/>
    <col min="9383" max="9384" width="5.5703125" style="2" customWidth="1"/>
    <col min="9385" max="9385" width="6.28515625" style="2" customWidth="1"/>
    <col min="9386" max="9386" width="6.7109375" style="2" customWidth="1"/>
    <col min="9387" max="9387" width="7.85546875" style="2" customWidth="1"/>
    <col min="9388" max="9388" width="8.140625" style="2" customWidth="1"/>
    <col min="9389" max="9389" width="6.140625" style="2" customWidth="1"/>
    <col min="9390" max="9390" width="6.5703125" style="2" customWidth="1"/>
    <col min="9391" max="9391" width="5.7109375" style="2" customWidth="1"/>
    <col min="9392" max="9580" width="9.140625" style="2" customWidth="1"/>
    <col min="9581" max="9581" width="4.28515625" style="2" customWidth="1"/>
    <col min="9582" max="9582" width="72.7109375" style="2" customWidth="1"/>
    <col min="9583" max="9583" width="9.42578125" style="2" customWidth="1"/>
    <col min="9584" max="9584" width="10.5703125" style="2" customWidth="1"/>
    <col min="9585" max="9585" width="14.7109375" style="2" customWidth="1"/>
    <col min="9586" max="9587" width="10.5703125" style="2" customWidth="1"/>
    <col min="9588" max="9595" width="15.85546875" style="2" customWidth="1"/>
    <col min="9596" max="9597" width="4.28515625" style="2" customWidth="1"/>
    <col min="9598" max="9598" width="72.7109375" style="2" customWidth="1"/>
    <col min="9599" max="9599" width="12.7109375" style="2" customWidth="1"/>
    <col min="9600" max="9602" width="14.7109375" style="2" customWidth="1"/>
    <col min="9603" max="9610" width="15.85546875" style="2" customWidth="1"/>
    <col min="9611" max="9612" width="4.28515625" style="2" customWidth="1"/>
    <col min="9613" max="9613" width="72.7109375" style="2" customWidth="1"/>
    <col min="9614" max="9614" width="15.85546875" style="2" customWidth="1"/>
    <col min="9615" max="9616" width="14.7109375" style="2" customWidth="1"/>
    <col min="9617" max="9617" width="11.5703125" style="2" customWidth="1"/>
    <col min="9618" max="9618" width="14.7109375" style="2" customWidth="1"/>
    <col min="9619" max="9624" width="15.85546875" style="2" customWidth="1"/>
    <col min="9625" max="9625" width="16.85546875" style="2" customWidth="1"/>
    <col min="9626" max="9626" width="4.28515625" style="2" customWidth="1"/>
    <col min="9627" max="9636" width="9.140625" style="2"/>
    <col min="9637" max="9637" width="22" style="2" customWidth="1"/>
    <col min="9638" max="9638" width="6.42578125" style="2" customWidth="1"/>
    <col min="9639" max="9640" width="5.5703125" style="2" customWidth="1"/>
    <col min="9641" max="9641" width="6.28515625" style="2" customWidth="1"/>
    <col min="9642" max="9642" width="6.7109375" style="2" customWidth="1"/>
    <col min="9643" max="9643" width="7.85546875" style="2" customWidth="1"/>
    <col min="9644" max="9644" width="8.140625" style="2" customWidth="1"/>
    <col min="9645" max="9645" width="6.140625" style="2" customWidth="1"/>
    <col min="9646" max="9646" width="6.5703125" style="2" customWidth="1"/>
    <col min="9647" max="9647" width="5.7109375" style="2" customWidth="1"/>
    <col min="9648" max="9836" width="9.140625" style="2" customWidth="1"/>
    <col min="9837" max="9837" width="4.28515625" style="2" customWidth="1"/>
    <col min="9838" max="9838" width="72.7109375" style="2" customWidth="1"/>
    <col min="9839" max="9839" width="9.42578125" style="2" customWidth="1"/>
    <col min="9840" max="9840" width="10.5703125" style="2" customWidth="1"/>
    <col min="9841" max="9841" width="14.7109375" style="2" customWidth="1"/>
    <col min="9842" max="9843" width="10.5703125" style="2" customWidth="1"/>
    <col min="9844" max="9851" width="15.85546875" style="2" customWidth="1"/>
    <col min="9852" max="9853" width="4.28515625" style="2" customWidth="1"/>
    <col min="9854" max="9854" width="72.7109375" style="2" customWidth="1"/>
    <col min="9855" max="9855" width="12.7109375" style="2" customWidth="1"/>
    <col min="9856" max="9858" width="14.7109375" style="2" customWidth="1"/>
    <col min="9859" max="9866" width="15.85546875" style="2" customWidth="1"/>
    <col min="9867" max="9868" width="4.28515625" style="2" customWidth="1"/>
    <col min="9869" max="9869" width="72.7109375" style="2" customWidth="1"/>
    <col min="9870" max="9870" width="15.85546875" style="2" customWidth="1"/>
    <col min="9871" max="9872" width="14.7109375" style="2" customWidth="1"/>
    <col min="9873" max="9873" width="11.5703125" style="2" customWidth="1"/>
    <col min="9874" max="9874" width="14.7109375" style="2" customWidth="1"/>
    <col min="9875" max="9880" width="15.85546875" style="2" customWidth="1"/>
    <col min="9881" max="9881" width="16.85546875" style="2" customWidth="1"/>
    <col min="9882" max="9882" width="4.28515625" style="2" customWidth="1"/>
    <col min="9883" max="9892" width="9.140625" style="2"/>
    <col min="9893" max="9893" width="22" style="2" customWidth="1"/>
    <col min="9894" max="9894" width="6.42578125" style="2" customWidth="1"/>
    <col min="9895" max="9896" width="5.5703125" style="2" customWidth="1"/>
    <col min="9897" max="9897" width="6.28515625" style="2" customWidth="1"/>
    <col min="9898" max="9898" width="6.7109375" style="2" customWidth="1"/>
    <col min="9899" max="9899" width="7.85546875" style="2" customWidth="1"/>
    <col min="9900" max="9900" width="8.140625" style="2" customWidth="1"/>
    <col min="9901" max="9901" width="6.140625" style="2" customWidth="1"/>
    <col min="9902" max="9902" width="6.5703125" style="2" customWidth="1"/>
    <col min="9903" max="9903" width="5.7109375" style="2" customWidth="1"/>
    <col min="9904" max="10092" width="9.140625" style="2" customWidth="1"/>
    <col min="10093" max="10093" width="4.28515625" style="2" customWidth="1"/>
    <col min="10094" max="10094" width="72.7109375" style="2" customWidth="1"/>
    <col min="10095" max="10095" width="9.42578125" style="2" customWidth="1"/>
    <col min="10096" max="10096" width="10.5703125" style="2" customWidth="1"/>
    <col min="10097" max="10097" width="14.7109375" style="2" customWidth="1"/>
    <col min="10098" max="10099" width="10.5703125" style="2" customWidth="1"/>
    <col min="10100" max="10107" width="15.85546875" style="2" customWidth="1"/>
    <col min="10108" max="10109" width="4.28515625" style="2" customWidth="1"/>
    <col min="10110" max="10110" width="72.7109375" style="2" customWidth="1"/>
    <col min="10111" max="10111" width="12.7109375" style="2" customWidth="1"/>
    <col min="10112" max="10114" width="14.7109375" style="2" customWidth="1"/>
    <col min="10115" max="10122" width="15.85546875" style="2" customWidth="1"/>
    <col min="10123" max="10124" width="4.28515625" style="2" customWidth="1"/>
    <col min="10125" max="10125" width="72.7109375" style="2" customWidth="1"/>
    <col min="10126" max="10126" width="15.85546875" style="2" customWidth="1"/>
    <col min="10127" max="10128" width="14.7109375" style="2" customWidth="1"/>
    <col min="10129" max="10129" width="11.5703125" style="2" customWidth="1"/>
    <col min="10130" max="10130" width="14.7109375" style="2" customWidth="1"/>
    <col min="10131" max="10136" width="15.85546875" style="2" customWidth="1"/>
    <col min="10137" max="10137" width="16.85546875" style="2" customWidth="1"/>
    <col min="10138" max="10138" width="4.28515625" style="2" customWidth="1"/>
    <col min="10139" max="10148" width="9.140625" style="2"/>
    <col min="10149" max="10149" width="22" style="2" customWidth="1"/>
    <col min="10150" max="10150" width="6.42578125" style="2" customWidth="1"/>
    <col min="10151" max="10152" width="5.5703125" style="2" customWidth="1"/>
    <col min="10153" max="10153" width="6.28515625" style="2" customWidth="1"/>
    <col min="10154" max="10154" width="6.7109375" style="2" customWidth="1"/>
    <col min="10155" max="10155" width="7.85546875" style="2" customWidth="1"/>
    <col min="10156" max="10156" width="8.140625" style="2" customWidth="1"/>
    <col min="10157" max="10157" width="6.140625" style="2" customWidth="1"/>
    <col min="10158" max="10158" width="6.5703125" style="2" customWidth="1"/>
    <col min="10159" max="10159" width="5.7109375" style="2" customWidth="1"/>
    <col min="10160" max="10348" width="9.140625" style="2" customWidth="1"/>
    <col min="10349" max="10349" width="4.28515625" style="2" customWidth="1"/>
    <col min="10350" max="10350" width="72.7109375" style="2" customWidth="1"/>
    <col min="10351" max="10351" width="9.42578125" style="2" customWidth="1"/>
    <col min="10352" max="10352" width="10.5703125" style="2" customWidth="1"/>
    <col min="10353" max="10353" width="14.7109375" style="2" customWidth="1"/>
    <col min="10354" max="10355" width="10.5703125" style="2" customWidth="1"/>
    <col min="10356" max="10363" width="15.85546875" style="2" customWidth="1"/>
    <col min="10364" max="10365" width="4.28515625" style="2" customWidth="1"/>
    <col min="10366" max="10366" width="72.7109375" style="2" customWidth="1"/>
    <col min="10367" max="10367" width="12.7109375" style="2" customWidth="1"/>
    <col min="10368" max="10370" width="14.7109375" style="2" customWidth="1"/>
    <col min="10371" max="10378" width="15.85546875" style="2" customWidth="1"/>
    <col min="10379" max="10380" width="4.28515625" style="2" customWidth="1"/>
    <col min="10381" max="10381" width="72.7109375" style="2" customWidth="1"/>
    <col min="10382" max="10382" width="15.85546875" style="2" customWidth="1"/>
    <col min="10383" max="10384" width="14.7109375" style="2" customWidth="1"/>
    <col min="10385" max="10385" width="11.5703125" style="2" customWidth="1"/>
    <col min="10386" max="10386" width="14.7109375" style="2" customWidth="1"/>
    <col min="10387" max="10392" width="15.85546875" style="2" customWidth="1"/>
    <col min="10393" max="10393" width="16.85546875" style="2" customWidth="1"/>
    <col min="10394" max="10394" width="4.28515625" style="2" customWidth="1"/>
    <col min="10395" max="10404" width="9.140625" style="2"/>
    <col min="10405" max="10405" width="22" style="2" customWidth="1"/>
    <col min="10406" max="10406" width="6.42578125" style="2" customWidth="1"/>
    <col min="10407" max="10408" width="5.5703125" style="2" customWidth="1"/>
    <col min="10409" max="10409" width="6.28515625" style="2" customWidth="1"/>
    <col min="10410" max="10410" width="6.7109375" style="2" customWidth="1"/>
    <col min="10411" max="10411" width="7.85546875" style="2" customWidth="1"/>
    <col min="10412" max="10412" width="8.140625" style="2" customWidth="1"/>
    <col min="10413" max="10413" width="6.140625" style="2" customWidth="1"/>
    <col min="10414" max="10414" width="6.5703125" style="2" customWidth="1"/>
    <col min="10415" max="10415" width="5.7109375" style="2" customWidth="1"/>
    <col min="10416" max="10604" width="9.140625" style="2" customWidth="1"/>
    <col min="10605" max="10605" width="4.28515625" style="2" customWidth="1"/>
    <col min="10606" max="10606" width="72.7109375" style="2" customWidth="1"/>
    <col min="10607" max="10607" width="9.42578125" style="2" customWidth="1"/>
    <col min="10608" max="10608" width="10.5703125" style="2" customWidth="1"/>
    <col min="10609" max="10609" width="14.7109375" style="2" customWidth="1"/>
    <col min="10610" max="10611" width="10.5703125" style="2" customWidth="1"/>
    <col min="10612" max="10619" width="15.85546875" style="2" customWidth="1"/>
    <col min="10620" max="10621" width="4.28515625" style="2" customWidth="1"/>
    <col min="10622" max="10622" width="72.7109375" style="2" customWidth="1"/>
    <col min="10623" max="10623" width="12.7109375" style="2" customWidth="1"/>
    <col min="10624" max="10626" width="14.7109375" style="2" customWidth="1"/>
    <col min="10627" max="10634" width="15.85546875" style="2" customWidth="1"/>
    <col min="10635" max="10636" width="4.28515625" style="2" customWidth="1"/>
    <col min="10637" max="10637" width="72.7109375" style="2" customWidth="1"/>
    <col min="10638" max="10638" width="15.85546875" style="2" customWidth="1"/>
    <col min="10639" max="10640" width="14.7109375" style="2" customWidth="1"/>
    <col min="10641" max="10641" width="11.5703125" style="2" customWidth="1"/>
    <col min="10642" max="10642" width="14.7109375" style="2" customWidth="1"/>
    <col min="10643" max="10648" width="15.85546875" style="2" customWidth="1"/>
    <col min="10649" max="10649" width="16.85546875" style="2" customWidth="1"/>
    <col min="10650" max="10650" width="4.28515625" style="2" customWidth="1"/>
    <col min="10651" max="10660" width="9.140625" style="2"/>
    <col min="10661" max="10661" width="22" style="2" customWidth="1"/>
    <col min="10662" max="10662" width="6.42578125" style="2" customWidth="1"/>
    <col min="10663" max="10664" width="5.5703125" style="2" customWidth="1"/>
    <col min="10665" max="10665" width="6.28515625" style="2" customWidth="1"/>
    <col min="10666" max="10666" width="6.7109375" style="2" customWidth="1"/>
    <col min="10667" max="10667" width="7.85546875" style="2" customWidth="1"/>
    <col min="10668" max="10668" width="8.140625" style="2" customWidth="1"/>
    <col min="10669" max="10669" width="6.140625" style="2" customWidth="1"/>
    <col min="10670" max="10670" width="6.5703125" style="2" customWidth="1"/>
    <col min="10671" max="10671" width="5.7109375" style="2" customWidth="1"/>
    <col min="10672" max="10860" width="9.140625" style="2" customWidth="1"/>
    <col min="10861" max="10861" width="4.28515625" style="2" customWidth="1"/>
    <col min="10862" max="10862" width="72.7109375" style="2" customWidth="1"/>
    <col min="10863" max="10863" width="9.42578125" style="2" customWidth="1"/>
    <col min="10864" max="10864" width="10.5703125" style="2" customWidth="1"/>
    <col min="10865" max="10865" width="14.7109375" style="2" customWidth="1"/>
    <col min="10866" max="10867" width="10.5703125" style="2" customWidth="1"/>
    <col min="10868" max="10875" width="15.85546875" style="2" customWidth="1"/>
    <col min="10876" max="10877" width="4.28515625" style="2" customWidth="1"/>
    <col min="10878" max="10878" width="72.7109375" style="2" customWidth="1"/>
    <col min="10879" max="10879" width="12.7109375" style="2" customWidth="1"/>
    <col min="10880" max="10882" width="14.7109375" style="2" customWidth="1"/>
    <col min="10883" max="10890" width="15.85546875" style="2" customWidth="1"/>
    <col min="10891" max="10892" width="4.28515625" style="2" customWidth="1"/>
    <col min="10893" max="10893" width="72.7109375" style="2" customWidth="1"/>
    <col min="10894" max="10894" width="15.85546875" style="2" customWidth="1"/>
    <col min="10895" max="10896" width="14.7109375" style="2" customWidth="1"/>
    <col min="10897" max="10897" width="11.5703125" style="2" customWidth="1"/>
    <col min="10898" max="10898" width="14.7109375" style="2" customWidth="1"/>
    <col min="10899" max="10904" width="15.85546875" style="2" customWidth="1"/>
    <col min="10905" max="10905" width="16.85546875" style="2" customWidth="1"/>
    <col min="10906" max="10906" width="4.28515625" style="2" customWidth="1"/>
    <col min="10907" max="10916" width="9.140625" style="2"/>
    <col min="10917" max="10917" width="22" style="2" customWidth="1"/>
    <col min="10918" max="10918" width="6.42578125" style="2" customWidth="1"/>
    <col min="10919" max="10920" width="5.5703125" style="2" customWidth="1"/>
    <col min="10921" max="10921" width="6.28515625" style="2" customWidth="1"/>
    <col min="10922" max="10922" width="6.7109375" style="2" customWidth="1"/>
    <col min="10923" max="10923" width="7.85546875" style="2" customWidth="1"/>
    <col min="10924" max="10924" width="8.140625" style="2" customWidth="1"/>
    <col min="10925" max="10925" width="6.140625" style="2" customWidth="1"/>
    <col min="10926" max="10926" width="6.5703125" style="2" customWidth="1"/>
    <col min="10927" max="10927" width="5.7109375" style="2" customWidth="1"/>
    <col min="10928" max="11116" width="9.140625" style="2" customWidth="1"/>
    <col min="11117" max="11117" width="4.28515625" style="2" customWidth="1"/>
    <col min="11118" max="11118" width="72.7109375" style="2" customWidth="1"/>
    <col min="11119" max="11119" width="9.42578125" style="2" customWidth="1"/>
    <col min="11120" max="11120" width="10.5703125" style="2" customWidth="1"/>
    <col min="11121" max="11121" width="14.7109375" style="2" customWidth="1"/>
    <col min="11122" max="11123" width="10.5703125" style="2" customWidth="1"/>
    <col min="11124" max="11131" width="15.85546875" style="2" customWidth="1"/>
    <col min="11132" max="11133" width="4.28515625" style="2" customWidth="1"/>
    <col min="11134" max="11134" width="72.7109375" style="2" customWidth="1"/>
    <col min="11135" max="11135" width="12.7109375" style="2" customWidth="1"/>
    <col min="11136" max="11138" width="14.7109375" style="2" customWidth="1"/>
    <col min="11139" max="11146" width="15.85546875" style="2" customWidth="1"/>
    <col min="11147" max="11148" width="4.28515625" style="2" customWidth="1"/>
    <col min="11149" max="11149" width="72.7109375" style="2" customWidth="1"/>
    <col min="11150" max="11150" width="15.85546875" style="2" customWidth="1"/>
    <col min="11151" max="11152" width="14.7109375" style="2" customWidth="1"/>
    <col min="11153" max="11153" width="11.5703125" style="2" customWidth="1"/>
    <col min="11154" max="11154" width="14.7109375" style="2" customWidth="1"/>
    <col min="11155" max="11160" width="15.85546875" style="2" customWidth="1"/>
    <col min="11161" max="11161" width="16.85546875" style="2" customWidth="1"/>
    <col min="11162" max="11162" width="4.28515625" style="2" customWidth="1"/>
    <col min="11163" max="11172" width="9.140625" style="2"/>
    <col min="11173" max="11173" width="22" style="2" customWidth="1"/>
    <col min="11174" max="11174" width="6.42578125" style="2" customWidth="1"/>
    <col min="11175" max="11176" width="5.5703125" style="2" customWidth="1"/>
    <col min="11177" max="11177" width="6.28515625" style="2" customWidth="1"/>
    <col min="11178" max="11178" width="6.7109375" style="2" customWidth="1"/>
    <col min="11179" max="11179" width="7.85546875" style="2" customWidth="1"/>
    <col min="11180" max="11180" width="8.140625" style="2" customWidth="1"/>
    <col min="11181" max="11181" width="6.140625" style="2" customWidth="1"/>
    <col min="11182" max="11182" width="6.5703125" style="2" customWidth="1"/>
    <col min="11183" max="11183" width="5.7109375" style="2" customWidth="1"/>
    <col min="11184" max="11372" width="9.140625" style="2" customWidth="1"/>
    <col min="11373" max="11373" width="4.28515625" style="2" customWidth="1"/>
    <col min="11374" max="11374" width="72.7109375" style="2" customWidth="1"/>
    <col min="11375" max="11375" width="9.42578125" style="2" customWidth="1"/>
    <col min="11376" max="11376" width="10.5703125" style="2" customWidth="1"/>
    <col min="11377" max="11377" width="14.7109375" style="2" customWidth="1"/>
    <col min="11378" max="11379" width="10.5703125" style="2" customWidth="1"/>
    <col min="11380" max="11387" width="15.85546875" style="2" customWidth="1"/>
    <col min="11388" max="11389" width="4.28515625" style="2" customWidth="1"/>
    <col min="11390" max="11390" width="72.7109375" style="2" customWidth="1"/>
    <col min="11391" max="11391" width="12.7109375" style="2" customWidth="1"/>
    <col min="11392" max="11394" width="14.7109375" style="2" customWidth="1"/>
    <col min="11395" max="11402" width="15.85546875" style="2" customWidth="1"/>
    <col min="11403" max="11404" width="4.28515625" style="2" customWidth="1"/>
    <col min="11405" max="11405" width="72.7109375" style="2" customWidth="1"/>
    <col min="11406" max="11406" width="15.85546875" style="2" customWidth="1"/>
    <col min="11407" max="11408" width="14.7109375" style="2" customWidth="1"/>
    <col min="11409" max="11409" width="11.5703125" style="2" customWidth="1"/>
    <col min="11410" max="11410" width="14.7109375" style="2" customWidth="1"/>
    <col min="11411" max="11416" width="15.85546875" style="2" customWidth="1"/>
    <col min="11417" max="11417" width="16.85546875" style="2" customWidth="1"/>
    <col min="11418" max="11418" width="4.28515625" style="2" customWidth="1"/>
    <col min="11419" max="11428" width="9.140625" style="2"/>
    <col min="11429" max="11429" width="22" style="2" customWidth="1"/>
    <col min="11430" max="11430" width="6.42578125" style="2" customWidth="1"/>
    <col min="11431" max="11432" width="5.5703125" style="2" customWidth="1"/>
    <col min="11433" max="11433" width="6.28515625" style="2" customWidth="1"/>
    <col min="11434" max="11434" width="6.7109375" style="2" customWidth="1"/>
    <col min="11435" max="11435" width="7.85546875" style="2" customWidth="1"/>
    <col min="11436" max="11436" width="8.140625" style="2" customWidth="1"/>
    <col min="11437" max="11437" width="6.140625" style="2" customWidth="1"/>
    <col min="11438" max="11438" width="6.5703125" style="2" customWidth="1"/>
    <col min="11439" max="11439" width="5.7109375" style="2" customWidth="1"/>
    <col min="11440" max="11628" width="9.140625" style="2" customWidth="1"/>
    <col min="11629" max="11629" width="4.28515625" style="2" customWidth="1"/>
    <col min="11630" max="11630" width="72.7109375" style="2" customWidth="1"/>
    <col min="11631" max="11631" width="9.42578125" style="2" customWidth="1"/>
    <col min="11632" max="11632" width="10.5703125" style="2" customWidth="1"/>
    <col min="11633" max="11633" width="14.7109375" style="2" customWidth="1"/>
    <col min="11634" max="11635" width="10.5703125" style="2" customWidth="1"/>
    <col min="11636" max="11643" width="15.85546875" style="2" customWidth="1"/>
    <col min="11644" max="11645" width="4.28515625" style="2" customWidth="1"/>
    <col min="11646" max="11646" width="72.7109375" style="2" customWidth="1"/>
    <col min="11647" max="11647" width="12.7109375" style="2" customWidth="1"/>
    <col min="11648" max="11650" width="14.7109375" style="2" customWidth="1"/>
    <col min="11651" max="11658" width="15.85546875" style="2" customWidth="1"/>
    <col min="11659" max="11660" width="4.28515625" style="2" customWidth="1"/>
    <col min="11661" max="11661" width="72.7109375" style="2" customWidth="1"/>
    <col min="11662" max="11662" width="15.85546875" style="2" customWidth="1"/>
    <col min="11663" max="11664" width="14.7109375" style="2" customWidth="1"/>
    <col min="11665" max="11665" width="11.5703125" style="2" customWidth="1"/>
    <col min="11666" max="11666" width="14.7109375" style="2" customWidth="1"/>
    <col min="11667" max="11672" width="15.85546875" style="2" customWidth="1"/>
    <col min="11673" max="11673" width="16.85546875" style="2" customWidth="1"/>
    <col min="11674" max="11674" width="4.28515625" style="2" customWidth="1"/>
    <col min="11675" max="11684" width="9.140625" style="2"/>
    <col min="11685" max="11685" width="22" style="2" customWidth="1"/>
    <col min="11686" max="11686" width="6.42578125" style="2" customWidth="1"/>
    <col min="11687" max="11688" width="5.5703125" style="2" customWidth="1"/>
    <col min="11689" max="11689" width="6.28515625" style="2" customWidth="1"/>
    <col min="11690" max="11690" width="6.7109375" style="2" customWidth="1"/>
    <col min="11691" max="11691" width="7.85546875" style="2" customWidth="1"/>
    <col min="11692" max="11692" width="8.140625" style="2" customWidth="1"/>
    <col min="11693" max="11693" width="6.140625" style="2" customWidth="1"/>
    <col min="11694" max="11694" width="6.5703125" style="2" customWidth="1"/>
    <col min="11695" max="11695" width="5.7109375" style="2" customWidth="1"/>
    <col min="11696" max="11884" width="9.140625" style="2" customWidth="1"/>
    <col min="11885" max="11885" width="4.28515625" style="2" customWidth="1"/>
    <col min="11886" max="11886" width="72.7109375" style="2" customWidth="1"/>
    <col min="11887" max="11887" width="9.42578125" style="2" customWidth="1"/>
    <col min="11888" max="11888" width="10.5703125" style="2" customWidth="1"/>
    <col min="11889" max="11889" width="14.7109375" style="2" customWidth="1"/>
    <col min="11890" max="11891" width="10.5703125" style="2" customWidth="1"/>
    <col min="11892" max="11899" width="15.85546875" style="2" customWidth="1"/>
    <col min="11900" max="11901" width="4.28515625" style="2" customWidth="1"/>
    <col min="11902" max="11902" width="72.7109375" style="2" customWidth="1"/>
    <col min="11903" max="11903" width="12.7109375" style="2" customWidth="1"/>
    <col min="11904" max="11906" width="14.7109375" style="2" customWidth="1"/>
    <col min="11907" max="11914" width="15.85546875" style="2" customWidth="1"/>
    <col min="11915" max="11916" width="4.28515625" style="2" customWidth="1"/>
    <col min="11917" max="11917" width="72.7109375" style="2" customWidth="1"/>
    <col min="11918" max="11918" width="15.85546875" style="2" customWidth="1"/>
    <col min="11919" max="11920" width="14.7109375" style="2" customWidth="1"/>
    <col min="11921" max="11921" width="11.5703125" style="2" customWidth="1"/>
    <col min="11922" max="11922" width="14.7109375" style="2" customWidth="1"/>
    <col min="11923" max="11928" width="15.85546875" style="2" customWidth="1"/>
    <col min="11929" max="11929" width="16.85546875" style="2" customWidth="1"/>
    <col min="11930" max="11930" width="4.28515625" style="2" customWidth="1"/>
    <col min="11931" max="11940" width="9.140625" style="2"/>
    <col min="11941" max="11941" width="22" style="2" customWidth="1"/>
    <col min="11942" max="11942" width="6.42578125" style="2" customWidth="1"/>
    <col min="11943" max="11944" width="5.5703125" style="2" customWidth="1"/>
    <col min="11945" max="11945" width="6.28515625" style="2" customWidth="1"/>
    <col min="11946" max="11946" width="6.7109375" style="2" customWidth="1"/>
    <col min="11947" max="11947" width="7.85546875" style="2" customWidth="1"/>
    <col min="11948" max="11948" width="8.140625" style="2" customWidth="1"/>
    <col min="11949" max="11949" width="6.140625" style="2" customWidth="1"/>
    <col min="11950" max="11950" width="6.5703125" style="2" customWidth="1"/>
    <col min="11951" max="11951" width="5.7109375" style="2" customWidth="1"/>
    <col min="11952" max="12140" width="9.140625" style="2" customWidth="1"/>
    <col min="12141" max="12141" width="4.28515625" style="2" customWidth="1"/>
    <col min="12142" max="12142" width="72.7109375" style="2" customWidth="1"/>
    <col min="12143" max="12143" width="9.42578125" style="2" customWidth="1"/>
    <col min="12144" max="12144" width="10.5703125" style="2" customWidth="1"/>
    <col min="12145" max="12145" width="14.7109375" style="2" customWidth="1"/>
    <col min="12146" max="12147" width="10.5703125" style="2" customWidth="1"/>
    <col min="12148" max="12155" width="15.85546875" style="2" customWidth="1"/>
    <col min="12156" max="12157" width="4.28515625" style="2" customWidth="1"/>
    <col min="12158" max="12158" width="72.7109375" style="2" customWidth="1"/>
    <col min="12159" max="12159" width="12.7109375" style="2" customWidth="1"/>
    <col min="12160" max="12162" width="14.7109375" style="2" customWidth="1"/>
    <col min="12163" max="12170" width="15.85546875" style="2" customWidth="1"/>
    <col min="12171" max="12172" width="4.28515625" style="2" customWidth="1"/>
    <col min="12173" max="12173" width="72.7109375" style="2" customWidth="1"/>
    <col min="12174" max="12174" width="15.85546875" style="2" customWidth="1"/>
    <col min="12175" max="12176" width="14.7109375" style="2" customWidth="1"/>
    <col min="12177" max="12177" width="11.5703125" style="2" customWidth="1"/>
    <col min="12178" max="12178" width="14.7109375" style="2" customWidth="1"/>
    <col min="12179" max="12184" width="15.85546875" style="2" customWidth="1"/>
    <col min="12185" max="12185" width="16.85546875" style="2" customWidth="1"/>
    <col min="12186" max="12186" width="4.28515625" style="2" customWidth="1"/>
    <col min="12187" max="12196" width="9.140625" style="2"/>
    <col min="12197" max="12197" width="22" style="2" customWidth="1"/>
    <col min="12198" max="12198" width="6.42578125" style="2" customWidth="1"/>
    <col min="12199" max="12200" width="5.5703125" style="2" customWidth="1"/>
    <col min="12201" max="12201" width="6.28515625" style="2" customWidth="1"/>
    <col min="12202" max="12202" width="6.7109375" style="2" customWidth="1"/>
    <col min="12203" max="12203" width="7.85546875" style="2" customWidth="1"/>
    <col min="12204" max="12204" width="8.140625" style="2" customWidth="1"/>
    <col min="12205" max="12205" width="6.140625" style="2" customWidth="1"/>
    <col min="12206" max="12206" width="6.5703125" style="2" customWidth="1"/>
    <col min="12207" max="12207" width="5.7109375" style="2" customWidth="1"/>
    <col min="12208" max="12396" width="9.140625" style="2" customWidth="1"/>
    <col min="12397" max="12397" width="4.28515625" style="2" customWidth="1"/>
    <col min="12398" max="12398" width="72.7109375" style="2" customWidth="1"/>
    <col min="12399" max="12399" width="9.42578125" style="2" customWidth="1"/>
    <col min="12400" max="12400" width="10.5703125" style="2" customWidth="1"/>
    <col min="12401" max="12401" width="14.7109375" style="2" customWidth="1"/>
    <col min="12402" max="12403" width="10.5703125" style="2" customWidth="1"/>
    <col min="12404" max="12411" width="15.85546875" style="2" customWidth="1"/>
    <col min="12412" max="12413" width="4.28515625" style="2" customWidth="1"/>
    <col min="12414" max="12414" width="72.7109375" style="2" customWidth="1"/>
    <col min="12415" max="12415" width="12.7109375" style="2" customWidth="1"/>
    <col min="12416" max="12418" width="14.7109375" style="2" customWidth="1"/>
    <col min="12419" max="12426" width="15.85546875" style="2" customWidth="1"/>
    <col min="12427" max="12428" width="4.28515625" style="2" customWidth="1"/>
    <col min="12429" max="12429" width="72.7109375" style="2" customWidth="1"/>
    <col min="12430" max="12430" width="15.85546875" style="2" customWidth="1"/>
    <col min="12431" max="12432" width="14.7109375" style="2" customWidth="1"/>
    <col min="12433" max="12433" width="11.5703125" style="2" customWidth="1"/>
    <col min="12434" max="12434" width="14.7109375" style="2" customWidth="1"/>
    <col min="12435" max="12440" width="15.85546875" style="2" customWidth="1"/>
    <col min="12441" max="12441" width="16.85546875" style="2" customWidth="1"/>
    <col min="12442" max="12442" width="4.28515625" style="2" customWidth="1"/>
    <col min="12443" max="12452" width="9.140625" style="2"/>
    <col min="12453" max="12453" width="22" style="2" customWidth="1"/>
    <col min="12454" max="12454" width="6.42578125" style="2" customWidth="1"/>
    <col min="12455" max="12456" width="5.5703125" style="2" customWidth="1"/>
    <col min="12457" max="12457" width="6.28515625" style="2" customWidth="1"/>
    <col min="12458" max="12458" width="6.7109375" style="2" customWidth="1"/>
    <col min="12459" max="12459" width="7.85546875" style="2" customWidth="1"/>
    <col min="12460" max="12460" width="8.140625" style="2" customWidth="1"/>
    <col min="12461" max="12461" width="6.140625" style="2" customWidth="1"/>
    <col min="12462" max="12462" width="6.5703125" style="2" customWidth="1"/>
    <col min="12463" max="12463" width="5.7109375" style="2" customWidth="1"/>
    <col min="12464" max="12652" width="9.140625" style="2" customWidth="1"/>
    <col min="12653" max="12653" width="4.28515625" style="2" customWidth="1"/>
    <col min="12654" max="12654" width="72.7109375" style="2" customWidth="1"/>
    <col min="12655" max="12655" width="9.42578125" style="2" customWidth="1"/>
    <col min="12656" max="12656" width="10.5703125" style="2" customWidth="1"/>
    <col min="12657" max="12657" width="14.7109375" style="2" customWidth="1"/>
    <col min="12658" max="12659" width="10.5703125" style="2" customWidth="1"/>
    <col min="12660" max="12667" width="15.85546875" style="2" customWidth="1"/>
    <col min="12668" max="12669" width="4.28515625" style="2" customWidth="1"/>
    <col min="12670" max="12670" width="72.7109375" style="2" customWidth="1"/>
    <col min="12671" max="12671" width="12.7109375" style="2" customWidth="1"/>
    <col min="12672" max="12674" width="14.7109375" style="2" customWidth="1"/>
    <col min="12675" max="12682" width="15.85546875" style="2" customWidth="1"/>
    <col min="12683" max="12684" width="4.28515625" style="2" customWidth="1"/>
    <col min="12685" max="12685" width="72.7109375" style="2" customWidth="1"/>
    <col min="12686" max="12686" width="15.85546875" style="2" customWidth="1"/>
    <col min="12687" max="12688" width="14.7109375" style="2" customWidth="1"/>
    <col min="12689" max="12689" width="11.5703125" style="2" customWidth="1"/>
    <col min="12690" max="12690" width="14.7109375" style="2" customWidth="1"/>
    <col min="12691" max="12696" width="15.85546875" style="2" customWidth="1"/>
    <col min="12697" max="12697" width="16.85546875" style="2" customWidth="1"/>
    <col min="12698" max="12698" width="4.28515625" style="2" customWidth="1"/>
    <col min="12699" max="12708" width="9.140625" style="2"/>
    <col min="12709" max="12709" width="22" style="2" customWidth="1"/>
    <col min="12710" max="12710" width="6.42578125" style="2" customWidth="1"/>
    <col min="12711" max="12712" width="5.5703125" style="2" customWidth="1"/>
    <col min="12713" max="12713" width="6.28515625" style="2" customWidth="1"/>
    <col min="12714" max="12714" width="6.7109375" style="2" customWidth="1"/>
    <col min="12715" max="12715" width="7.85546875" style="2" customWidth="1"/>
    <col min="12716" max="12716" width="8.140625" style="2" customWidth="1"/>
    <col min="12717" max="12717" width="6.140625" style="2" customWidth="1"/>
    <col min="12718" max="12718" width="6.5703125" style="2" customWidth="1"/>
    <col min="12719" max="12719" width="5.7109375" style="2" customWidth="1"/>
    <col min="12720" max="12908" width="9.140625" style="2" customWidth="1"/>
    <col min="12909" max="12909" width="4.28515625" style="2" customWidth="1"/>
    <col min="12910" max="12910" width="72.7109375" style="2" customWidth="1"/>
    <col min="12911" max="12911" width="9.42578125" style="2" customWidth="1"/>
    <col min="12912" max="12912" width="10.5703125" style="2" customWidth="1"/>
    <col min="12913" max="12913" width="14.7109375" style="2" customWidth="1"/>
    <col min="12914" max="12915" width="10.5703125" style="2" customWidth="1"/>
    <col min="12916" max="12923" width="15.85546875" style="2" customWidth="1"/>
    <col min="12924" max="12925" width="4.28515625" style="2" customWidth="1"/>
    <col min="12926" max="12926" width="72.7109375" style="2" customWidth="1"/>
    <col min="12927" max="12927" width="12.7109375" style="2" customWidth="1"/>
    <col min="12928" max="12930" width="14.7109375" style="2" customWidth="1"/>
    <col min="12931" max="12938" width="15.85546875" style="2" customWidth="1"/>
    <col min="12939" max="12940" width="4.28515625" style="2" customWidth="1"/>
    <col min="12941" max="12941" width="72.7109375" style="2" customWidth="1"/>
    <col min="12942" max="12942" width="15.85546875" style="2" customWidth="1"/>
    <col min="12943" max="12944" width="14.7109375" style="2" customWidth="1"/>
    <col min="12945" max="12945" width="11.5703125" style="2" customWidth="1"/>
    <col min="12946" max="12946" width="14.7109375" style="2" customWidth="1"/>
    <col min="12947" max="12952" width="15.85546875" style="2" customWidth="1"/>
    <col min="12953" max="12953" width="16.85546875" style="2" customWidth="1"/>
    <col min="12954" max="12954" width="4.28515625" style="2" customWidth="1"/>
    <col min="12955" max="12964" width="9.140625" style="2"/>
    <col min="12965" max="12965" width="22" style="2" customWidth="1"/>
    <col min="12966" max="12966" width="6.42578125" style="2" customWidth="1"/>
    <col min="12967" max="12968" width="5.5703125" style="2" customWidth="1"/>
    <col min="12969" max="12969" width="6.28515625" style="2" customWidth="1"/>
    <col min="12970" max="12970" width="6.7109375" style="2" customWidth="1"/>
    <col min="12971" max="12971" width="7.85546875" style="2" customWidth="1"/>
    <col min="12972" max="12972" width="8.140625" style="2" customWidth="1"/>
    <col min="12973" max="12973" width="6.140625" style="2" customWidth="1"/>
    <col min="12974" max="12974" width="6.5703125" style="2" customWidth="1"/>
    <col min="12975" max="12975" width="5.7109375" style="2" customWidth="1"/>
    <col min="12976" max="13164" width="9.140625" style="2" customWidth="1"/>
    <col min="13165" max="13165" width="4.28515625" style="2" customWidth="1"/>
    <col min="13166" max="13166" width="72.7109375" style="2" customWidth="1"/>
    <col min="13167" max="13167" width="9.42578125" style="2" customWidth="1"/>
    <col min="13168" max="13168" width="10.5703125" style="2" customWidth="1"/>
    <col min="13169" max="13169" width="14.7109375" style="2" customWidth="1"/>
    <col min="13170" max="13171" width="10.5703125" style="2" customWidth="1"/>
    <col min="13172" max="13179" width="15.85546875" style="2" customWidth="1"/>
    <col min="13180" max="13181" width="4.28515625" style="2" customWidth="1"/>
    <col min="13182" max="13182" width="72.7109375" style="2" customWidth="1"/>
    <col min="13183" max="13183" width="12.7109375" style="2" customWidth="1"/>
    <col min="13184" max="13186" width="14.7109375" style="2" customWidth="1"/>
    <col min="13187" max="13194" width="15.85546875" style="2" customWidth="1"/>
    <col min="13195" max="13196" width="4.28515625" style="2" customWidth="1"/>
    <col min="13197" max="13197" width="72.7109375" style="2" customWidth="1"/>
    <col min="13198" max="13198" width="15.85546875" style="2" customWidth="1"/>
    <col min="13199" max="13200" width="14.7109375" style="2" customWidth="1"/>
    <col min="13201" max="13201" width="11.5703125" style="2" customWidth="1"/>
    <col min="13202" max="13202" width="14.7109375" style="2" customWidth="1"/>
    <col min="13203" max="13208" width="15.85546875" style="2" customWidth="1"/>
    <col min="13209" max="13209" width="16.85546875" style="2" customWidth="1"/>
    <col min="13210" max="13210" width="4.28515625" style="2" customWidth="1"/>
    <col min="13211" max="13220" width="9.140625" style="2"/>
    <col min="13221" max="13221" width="22" style="2" customWidth="1"/>
    <col min="13222" max="13222" width="6.42578125" style="2" customWidth="1"/>
    <col min="13223" max="13224" width="5.5703125" style="2" customWidth="1"/>
    <col min="13225" max="13225" width="6.28515625" style="2" customWidth="1"/>
    <col min="13226" max="13226" width="6.7109375" style="2" customWidth="1"/>
    <col min="13227" max="13227" width="7.85546875" style="2" customWidth="1"/>
    <col min="13228" max="13228" width="8.140625" style="2" customWidth="1"/>
    <col min="13229" max="13229" width="6.140625" style="2" customWidth="1"/>
    <col min="13230" max="13230" width="6.5703125" style="2" customWidth="1"/>
    <col min="13231" max="13231" width="5.7109375" style="2" customWidth="1"/>
    <col min="13232" max="13420" width="9.140625" style="2" customWidth="1"/>
    <col min="13421" max="13421" width="4.28515625" style="2" customWidth="1"/>
    <col min="13422" max="13422" width="72.7109375" style="2" customWidth="1"/>
    <col min="13423" max="13423" width="9.42578125" style="2" customWidth="1"/>
    <col min="13424" max="13424" width="10.5703125" style="2" customWidth="1"/>
    <col min="13425" max="13425" width="14.7109375" style="2" customWidth="1"/>
    <col min="13426" max="13427" width="10.5703125" style="2" customWidth="1"/>
    <col min="13428" max="13435" width="15.85546875" style="2" customWidth="1"/>
    <col min="13436" max="13437" width="4.28515625" style="2" customWidth="1"/>
    <col min="13438" max="13438" width="72.7109375" style="2" customWidth="1"/>
    <col min="13439" max="13439" width="12.7109375" style="2" customWidth="1"/>
    <col min="13440" max="13442" width="14.7109375" style="2" customWidth="1"/>
    <col min="13443" max="13450" width="15.85546875" style="2" customWidth="1"/>
    <col min="13451" max="13452" width="4.28515625" style="2" customWidth="1"/>
    <col min="13453" max="13453" width="72.7109375" style="2" customWidth="1"/>
    <col min="13454" max="13454" width="15.85546875" style="2" customWidth="1"/>
    <col min="13455" max="13456" width="14.7109375" style="2" customWidth="1"/>
    <col min="13457" max="13457" width="11.5703125" style="2" customWidth="1"/>
    <col min="13458" max="13458" width="14.7109375" style="2" customWidth="1"/>
    <col min="13459" max="13464" width="15.85546875" style="2" customWidth="1"/>
    <col min="13465" max="13465" width="16.85546875" style="2" customWidth="1"/>
    <col min="13466" max="13466" width="4.28515625" style="2" customWidth="1"/>
    <col min="13467" max="13476" width="9.140625" style="2"/>
    <col min="13477" max="13477" width="22" style="2" customWidth="1"/>
    <col min="13478" max="13478" width="6.42578125" style="2" customWidth="1"/>
    <col min="13479" max="13480" width="5.5703125" style="2" customWidth="1"/>
    <col min="13481" max="13481" width="6.28515625" style="2" customWidth="1"/>
    <col min="13482" max="13482" width="6.7109375" style="2" customWidth="1"/>
    <col min="13483" max="13483" width="7.85546875" style="2" customWidth="1"/>
    <col min="13484" max="13484" width="8.140625" style="2" customWidth="1"/>
    <col min="13485" max="13485" width="6.140625" style="2" customWidth="1"/>
    <col min="13486" max="13486" width="6.5703125" style="2" customWidth="1"/>
    <col min="13487" max="13487" width="5.7109375" style="2" customWidth="1"/>
    <col min="13488" max="13676" width="9.140625" style="2" customWidth="1"/>
    <col min="13677" max="13677" width="4.28515625" style="2" customWidth="1"/>
    <col min="13678" max="13678" width="72.7109375" style="2" customWidth="1"/>
    <col min="13679" max="13679" width="9.42578125" style="2" customWidth="1"/>
    <col min="13680" max="13680" width="10.5703125" style="2" customWidth="1"/>
    <col min="13681" max="13681" width="14.7109375" style="2" customWidth="1"/>
    <col min="13682" max="13683" width="10.5703125" style="2" customWidth="1"/>
    <col min="13684" max="13691" width="15.85546875" style="2" customWidth="1"/>
    <col min="13692" max="13693" width="4.28515625" style="2" customWidth="1"/>
    <col min="13694" max="13694" width="72.7109375" style="2" customWidth="1"/>
    <col min="13695" max="13695" width="12.7109375" style="2" customWidth="1"/>
    <col min="13696" max="13698" width="14.7109375" style="2" customWidth="1"/>
    <col min="13699" max="13706" width="15.85546875" style="2" customWidth="1"/>
    <col min="13707" max="13708" width="4.28515625" style="2" customWidth="1"/>
    <col min="13709" max="13709" width="72.7109375" style="2" customWidth="1"/>
    <col min="13710" max="13710" width="15.85546875" style="2" customWidth="1"/>
    <col min="13711" max="13712" width="14.7109375" style="2" customWidth="1"/>
    <col min="13713" max="13713" width="11.5703125" style="2" customWidth="1"/>
    <col min="13714" max="13714" width="14.7109375" style="2" customWidth="1"/>
    <col min="13715" max="13720" width="15.85546875" style="2" customWidth="1"/>
    <col min="13721" max="13721" width="16.85546875" style="2" customWidth="1"/>
    <col min="13722" max="13722" width="4.28515625" style="2" customWidth="1"/>
    <col min="13723" max="13732" width="9.140625" style="2"/>
    <col min="13733" max="13733" width="22" style="2" customWidth="1"/>
    <col min="13734" max="13734" width="6.42578125" style="2" customWidth="1"/>
    <col min="13735" max="13736" width="5.5703125" style="2" customWidth="1"/>
    <col min="13737" max="13737" width="6.28515625" style="2" customWidth="1"/>
    <col min="13738" max="13738" width="6.7109375" style="2" customWidth="1"/>
    <col min="13739" max="13739" width="7.85546875" style="2" customWidth="1"/>
    <col min="13740" max="13740" width="8.140625" style="2" customWidth="1"/>
    <col min="13741" max="13741" width="6.140625" style="2" customWidth="1"/>
    <col min="13742" max="13742" width="6.5703125" style="2" customWidth="1"/>
    <col min="13743" max="13743" width="5.7109375" style="2" customWidth="1"/>
    <col min="13744" max="13932" width="9.140625" style="2" customWidth="1"/>
    <col min="13933" max="13933" width="4.28515625" style="2" customWidth="1"/>
    <col min="13934" max="13934" width="72.7109375" style="2" customWidth="1"/>
    <col min="13935" max="13935" width="9.42578125" style="2" customWidth="1"/>
    <col min="13936" max="13936" width="10.5703125" style="2" customWidth="1"/>
    <col min="13937" max="13937" width="14.7109375" style="2" customWidth="1"/>
    <col min="13938" max="13939" width="10.5703125" style="2" customWidth="1"/>
    <col min="13940" max="13947" width="15.85546875" style="2" customWidth="1"/>
    <col min="13948" max="13949" width="4.28515625" style="2" customWidth="1"/>
    <col min="13950" max="13950" width="72.7109375" style="2" customWidth="1"/>
    <col min="13951" max="13951" width="12.7109375" style="2" customWidth="1"/>
    <col min="13952" max="13954" width="14.7109375" style="2" customWidth="1"/>
    <col min="13955" max="13962" width="15.85546875" style="2" customWidth="1"/>
    <col min="13963" max="13964" width="4.28515625" style="2" customWidth="1"/>
    <col min="13965" max="13965" width="72.7109375" style="2" customWidth="1"/>
    <col min="13966" max="13966" width="15.85546875" style="2" customWidth="1"/>
    <col min="13967" max="13968" width="14.7109375" style="2" customWidth="1"/>
    <col min="13969" max="13969" width="11.5703125" style="2" customWidth="1"/>
    <col min="13970" max="13970" width="14.7109375" style="2" customWidth="1"/>
    <col min="13971" max="13976" width="15.85546875" style="2" customWidth="1"/>
    <col min="13977" max="13977" width="16.85546875" style="2" customWidth="1"/>
    <col min="13978" max="13978" width="4.28515625" style="2" customWidth="1"/>
    <col min="13979" max="13988" width="9.140625" style="2"/>
    <col min="13989" max="13989" width="22" style="2" customWidth="1"/>
    <col min="13990" max="13990" width="6.42578125" style="2" customWidth="1"/>
    <col min="13991" max="13992" width="5.5703125" style="2" customWidth="1"/>
    <col min="13993" max="13993" width="6.28515625" style="2" customWidth="1"/>
    <col min="13994" max="13994" width="6.7109375" style="2" customWidth="1"/>
    <col min="13995" max="13995" width="7.85546875" style="2" customWidth="1"/>
    <col min="13996" max="13996" width="8.140625" style="2" customWidth="1"/>
    <col min="13997" max="13997" width="6.140625" style="2" customWidth="1"/>
    <col min="13998" max="13998" width="6.5703125" style="2" customWidth="1"/>
    <col min="13999" max="13999" width="5.7109375" style="2" customWidth="1"/>
    <col min="14000" max="14188" width="9.140625" style="2" customWidth="1"/>
    <col min="14189" max="14189" width="4.28515625" style="2" customWidth="1"/>
    <col min="14190" max="14190" width="72.7109375" style="2" customWidth="1"/>
    <col min="14191" max="14191" width="9.42578125" style="2" customWidth="1"/>
    <col min="14192" max="14192" width="10.5703125" style="2" customWidth="1"/>
    <col min="14193" max="14193" width="14.7109375" style="2" customWidth="1"/>
    <col min="14194" max="14195" width="10.5703125" style="2" customWidth="1"/>
    <col min="14196" max="14203" width="15.85546875" style="2" customWidth="1"/>
    <col min="14204" max="14205" width="4.28515625" style="2" customWidth="1"/>
    <col min="14206" max="14206" width="72.7109375" style="2" customWidth="1"/>
    <col min="14207" max="14207" width="12.7109375" style="2" customWidth="1"/>
    <col min="14208" max="14210" width="14.7109375" style="2" customWidth="1"/>
    <col min="14211" max="14218" width="15.85546875" style="2" customWidth="1"/>
    <col min="14219" max="14220" width="4.28515625" style="2" customWidth="1"/>
    <col min="14221" max="14221" width="72.7109375" style="2" customWidth="1"/>
    <col min="14222" max="14222" width="15.85546875" style="2" customWidth="1"/>
    <col min="14223" max="14224" width="14.7109375" style="2" customWidth="1"/>
    <col min="14225" max="14225" width="11.5703125" style="2" customWidth="1"/>
    <col min="14226" max="14226" width="14.7109375" style="2" customWidth="1"/>
    <col min="14227" max="14232" width="15.85546875" style="2" customWidth="1"/>
    <col min="14233" max="14233" width="16.85546875" style="2" customWidth="1"/>
    <col min="14234" max="14234" width="4.28515625" style="2" customWidth="1"/>
    <col min="14235" max="14244" width="9.140625" style="2"/>
    <col min="14245" max="14245" width="22" style="2" customWidth="1"/>
    <col min="14246" max="14246" width="6.42578125" style="2" customWidth="1"/>
    <col min="14247" max="14248" width="5.5703125" style="2" customWidth="1"/>
    <col min="14249" max="14249" width="6.28515625" style="2" customWidth="1"/>
    <col min="14250" max="14250" width="6.7109375" style="2" customWidth="1"/>
    <col min="14251" max="14251" width="7.85546875" style="2" customWidth="1"/>
    <col min="14252" max="14252" width="8.140625" style="2" customWidth="1"/>
    <col min="14253" max="14253" width="6.140625" style="2" customWidth="1"/>
    <col min="14254" max="14254" width="6.5703125" style="2" customWidth="1"/>
    <col min="14255" max="14255" width="5.7109375" style="2" customWidth="1"/>
    <col min="14256" max="14444" width="9.140625" style="2" customWidth="1"/>
    <col min="14445" max="14445" width="4.28515625" style="2" customWidth="1"/>
    <col min="14446" max="14446" width="72.7109375" style="2" customWidth="1"/>
    <col min="14447" max="14447" width="9.42578125" style="2" customWidth="1"/>
    <col min="14448" max="14448" width="10.5703125" style="2" customWidth="1"/>
    <col min="14449" max="14449" width="14.7109375" style="2" customWidth="1"/>
    <col min="14450" max="14451" width="10.5703125" style="2" customWidth="1"/>
    <col min="14452" max="14459" width="15.85546875" style="2" customWidth="1"/>
    <col min="14460" max="14461" width="4.28515625" style="2" customWidth="1"/>
    <col min="14462" max="14462" width="72.7109375" style="2" customWidth="1"/>
    <col min="14463" max="14463" width="12.7109375" style="2" customWidth="1"/>
    <col min="14464" max="14466" width="14.7109375" style="2" customWidth="1"/>
    <col min="14467" max="14474" width="15.85546875" style="2" customWidth="1"/>
    <col min="14475" max="14476" width="4.28515625" style="2" customWidth="1"/>
    <col min="14477" max="14477" width="72.7109375" style="2" customWidth="1"/>
    <col min="14478" max="14478" width="15.85546875" style="2" customWidth="1"/>
    <col min="14479" max="14480" width="14.7109375" style="2" customWidth="1"/>
    <col min="14481" max="14481" width="11.5703125" style="2" customWidth="1"/>
    <col min="14482" max="14482" width="14.7109375" style="2" customWidth="1"/>
    <col min="14483" max="14488" width="15.85546875" style="2" customWidth="1"/>
    <col min="14489" max="14489" width="16.85546875" style="2" customWidth="1"/>
    <col min="14490" max="14490" width="4.28515625" style="2" customWidth="1"/>
    <col min="14491" max="14500" width="9.140625" style="2"/>
    <col min="14501" max="14501" width="22" style="2" customWidth="1"/>
    <col min="14502" max="14502" width="6.42578125" style="2" customWidth="1"/>
    <col min="14503" max="14504" width="5.5703125" style="2" customWidth="1"/>
    <col min="14505" max="14505" width="6.28515625" style="2" customWidth="1"/>
    <col min="14506" max="14506" width="6.7109375" style="2" customWidth="1"/>
    <col min="14507" max="14507" width="7.85546875" style="2" customWidth="1"/>
    <col min="14508" max="14508" width="8.140625" style="2" customWidth="1"/>
    <col min="14509" max="14509" width="6.140625" style="2" customWidth="1"/>
    <col min="14510" max="14510" width="6.5703125" style="2" customWidth="1"/>
    <col min="14511" max="14511" width="5.7109375" style="2" customWidth="1"/>
    <col min="14512" max="14700" width="9.140625" style="2" customWidth="1"/>
    <col min="14701" max="14701" width="4.28515625" style="2" customWidth="1"/>
    <col min="14702" max="14702" width="72.7109375" style="2" customWidth="1"/>
    <col min="14703" max="14703" width="9.42578125" style="2" customWidth="1"/>
    <col min="14704" max="14704" width="10.5703125" style="2" customWidth="1"/>
    <col min="14705" max="14705" width="14.7109375" style="2" customWidth="1"/>
    <col min="14706" max="14707" width="10.5703125" style="2" customWidth="1"/>
    <col min="14708" max="14715" width="15.85546875" style="2" customWidth="1"/>
    <col min="14716" max="14717" width="4.28515625" style="2" customWidth="1"/>
    <col min="14718" max="14718" width="72.7109375" style="2" customWidth="1"/>
    <col min="14719" max="14719" width="12.7109375" style="2" customWidth="1"/>
    <col min="14720" max="14722" width="14.7109375" style="2" customWidth="1"/>
    <col min="14723" max="14730" width="15.85546875" style="2" customWidth="1"/>
    <col min="14731" max="14732" width="4.28515625" style="2" customWidth="1"/>
    <col min="14733" max="14733" width="72.7109375" style="2" customWidth="1"/>
    <col min="14734" max="14734" width="15.85546875" style="2" customWidth="1"/>
    <col min="14735" max="14736" width="14.7109375" style="2" customWidth="1"/>
    <col min="14737" max="14737" width="11.5703125" style="2" customWidth="1"/>
    <col min="14738" max="14738" width="14.7109375" style="2" customWidth="1"/>
    <col min="14739" max="14744" width="15.85546875" style="2" customWidth="1"/>
    <col min="14745" max="14745" width="16.85546875" style="2" customWidth="1"/>
    <col min="14746" max="14746" width="4.28515625" style="2" customWidth="1"/>
    <col min="14747" max="14756" width="9.140625" style="2"/>
    <col min="14757" max="14757" width="22" style="2" customWidth="1"/>
    <col min="14758" max="14758" width="6.42578125" style="2" customWidth="1"/>
    <col min="14759" max="14760" width="5.5703125" style="2" customWidth="1"/>
    <col min="14761" max="14761" width="6.28515625" style="2" customWidth="1"/>
    <col min="14762" max="14762" width="6.7109375" style="2" customWidth="1"/>
    <col min="14763" max="14763" width="7.85546875" style="2" customWidth="1"/>
    <col min="14764" max="14764" width="8.140625" style="2" customWidth="1"/>
    <col min="14765" max="14765" width="6.140625" style="2" customWidth="1"/>
    <col min="14766" max="14766" width="6.5703125" style="2" customWidth="1"/>
    <col min="14767" max="14767" width="5.7109375" style="2" customWidth="1"/>
    <col min="14768" max="14956" width="9.140625" style="2" customWidth="1"/>
    <col min="14957" max="14957" width="4.28515625" style="2" customWidth="1"/>
    <col min="14958" max="14958" width="72.7109375" style="2" customWidth="1"/>
    <col min="14959" max="14959" width="9.42578125" style="2" customWidth="1"/>
    <col min="14960" max="14960" width="10.5703125" style="2" customWidth="1"/>
    <col min="14961" max="14961" width="14.7109375" style="2" customWidth="1"/>
    <col min="14962" max="14963" width="10.5703125" style="2" customWidth="1"/>
    <col min="14964" max="14971" width="15.85546875" style="2" customWidth="1"/>
    <col min="14972" max="14973" width="4.28515625" style="2" customWidth="1"/>
    <col min="14974" max="14974" width="72.7109375" style="2" customWidth="1"/>
    <col min="14975" max="14975" width="12.7109375" style="2" customWidth="1"/>
    <col min="14976" max="14978" width="14.7109375" style="2" customWidth="1"/>
    <col min="14979" max="14986" width="15.85546875" style="2" customWidth="1"/>
    <col min="14987" max="14988" width="4.28515625" style="2" customWidth="1"/>
    <col min="14989" max="14989" width="72.7109375" style="2" customWidth="1"/>
    <col min="14990" max="14990" width="15.85546875" style="2" customWidth="1"/>
    <col min="14991" max="14992" width="14.7109375" style="2" customWidth="1"/>
    <col min="14993" max="14993" width="11.5703125" style="2" customWidth="1"/>
    <col min="14994" max="14994" width="14.7109375" style="2" customWidth="1"/>
    <col min="14995" max="15000" width="15.85546875" style="2" customWidth="1"/>
    <col min="15001" max="15001" width="16.85546875" style="2" customWidth="1"/>
    <col min="15002" max="15002" width="4.28515625" style="2" customWidth="1"/>
    <col min="15003" max="15012" width="9.140625" style="2"/>
    <col min="15013" max="15013" width="22" style="2" customWidth="1"/>
    <col min="15014" max="15014" width="6.42578125" style="2" customWidth="1"/>
    <col min="15015" max="15016" width="5.5703125" style="2" customWidth="1"/>
    <col min="15017" max="15017" width="6.28515625" style="2" customWidth="1"/>
    <col min="15018" max="15018" width="6.7109375" style="2" customWidth="1"/>
    <col min="15019" max="15019" width="7.85546875" style="2" customWidth="1"/>
    <col min="15020" max="15020" width="8.140625" style="2" customWidth="1"/>
    <col min="15021" max="15021" width="6.140625" style="2" customWidth="1"/>
    <col min="15022" max="15022" width="6.5703125" style="2" customWidth="1"/>
    <col min="15023" max="15023" width="5.7109375" style="2" customWidth="1"/>
    <col min="15024" max="15212" width="9.140625" style="2" customWidth="1"/>
    <col min="15213" max="15213" width="4.28515625" style="2" customWidth="1"/>
    <col min="15214" max="15214" width="72.7109375" style="2" customWidth="1"/>
    <col min="15215" max="15215" width="9.42578125" style="2" customWidth="1"/>
    <col min="15216" max="15216" width="10.5703125" style="2" customWidth="1"/>
    <col min="15217" max="15217" width="14.7109375" style="2" customWidth="1"/>
    <col min="15218" max="15219" width="10.5703125" style="2" customWidth="1"/>
    <col min="15220" max="15227" width="15.85546875" style="2" customWidth="1"/>
    <col min="15228" max="15229" width="4.28515625" style="2" customWidth="1"/>
    <col min="15230" max="15230" width="72.7109375" style="2" customWidth="1"/>
    <col min="15231" max="15231" width="12.7109375" style="2" customWidth="1"/>
    <col min="15232" max="15234" width="14.7109375" style="2" customWidth="1"/>
    <col min="15235" max="15242" width="15.85546875" style="2" customWidth="1"/>
    <col min="15243" max="15244" width="4.28515625" style="2" customWidth="1"/>
    <col min="15245" max="15245" width="72.7109375" style="2" customWidth="1"/>
    <col min="15246" max="15246" width="15.85546875" style="2" customWidth="1"/>
    <col min="15247" max="15248" width="14.7109375" style="2" customWidth="1"/>
    <col min="15249" max="15249" width="11.5703125" style="2" customWidth="1"/>
    <col min="15250" max="15250" width="14.7109375" style="2" customWidth="1"/>
    <col min="15251" max="15256" width="15.85546875" style="2" customWidth="1"/>
    <col min="15257" max="15257" width="16.85546875" style="2" customWidth="1"/>
    <col min="15258" max="15258" width="4.28515625" style="2" customWidth="1"/>
    <col min="15259" max="15268" width="9.140625" style="2"/>
    <col min="15269" max="15269" width="22" style="2" customWidth="1"/>
    <col min="15270" max="15270" width="6.42578125" style="2" customWidth="1"/>
    <col min="15271" max="15272" width="5.5703125" style="2" customWidth="1"/>
    <col min="15273" max="15273" width="6.28515625" style="2" customWidth="1"/>
    <col min="15274" max="15274" width="6.7109375" style="2" customWidth="1"/>
    <col min="15275" max="15275" width="7.85546875" style="2" customWidth="1"/>
    <col min="15276" max="15276" width="8.140625" style="2" customWidth="1"/>
    <col min="15277" max="15277" width="6.140625" style="2" customWidth="1"/>
    <col min="15278" max="15278" width="6.5703125" style="2" customWidth="1"/>
    <col min="15279" max="15279" width="5.7109375" style="2" customWidth="1"/>
    <col min="15280" max="15468" width="9.140625" style="2" customWidth="1"/>
    <col min="15469" max="15469" width="4.28515625" style="2" customWidth="1"/>
    <col min="15470" max="15470" width="72.7109375" style="2" customWidth="1"/>
    <col min="15471" max="15471" width="9.42578125" style="2" customWidth="1"/>
    <col min="15472" max="15472" width="10.5703125" style="2" customWidth="1"/>
    <col min="15473" max="15473" width="14.7109375" style="2" customWidth="1"/>
    <col min="15474" max="15475" width="10.5703125" style="2" customWidth="1"/>
    <col min="15476" max="15483" width="15.85546875" style="2" customWidth="1"/>
    <col min="15484" max="15485" width="4.28515625" style="2" customWidth="1"/>
    <col min="15486" max="15486" width="72.7109375" style="2" customWidth="1"/>
    <col min="15487" max="15487" width="12.7109375" style="2" customWidth="1"/>
    <col min="15488" max="15490" width="14.7109375" style="2" customWidth="1"/>
    <col min="15491" max="15498" width="15.85546875" style="2" customWidth="1"/>
    <col min="15499" max="15500" width="4.28515625" style="2" customWidth="1"/>
    <col min="15501" max="15501" width="72.7109375" style="2" customWidth="1"/>
    <col min="15502" max="15502" width="15.85546875" style="2" customWidth="1"/>
    <col min="15503" max="15504" width="14.7109375" style="2" customWidth="1"/>
    <col min="15505" max="15505" width="11.5703125" style="2" customWidth="1"/>
    <col min="15506" max="15506" width="14.7109375" style="2" customWidth="1"/>
    <col min="15507" max="15512" width="15.85546875" style="2" customWidth="1"/>
    <col min="15513" max="15513" width="16.85546875" style="2" customWidth="1"/>
    <col min="15514" max="15514" width="4.28515625" style="2" customWidth="1"/>
    <col min="15515" max="15524" width="9.140625" style="2"/>
    <col min="15525" max="15525" width="22" style="2" customWidth="1"/>
    <col min="15526" max="15526" width="6.42578125" style="2" customWidth="1"/>
    <col min="15527" max="15528" width="5.5703125" style="2" customWidth="1"/>
    <col min="15529" max="15529" width="6.28515625" style="2" customWidth="1"/>
    <col min="15530" max="15530" width="6.7109375" style="2" customWidth="1"/>
    <col min="15531" max="15531" width="7.85546875" style="2" customWidth="1"/>
    <col min="15532" max="15532" width="8.140625" style="2" customWidth="1"/>
    <col min="15533" max="15533" width="6.140625" style="2" customWidth="1"/>
    <col min="15534" max="15534" width="6.5703125" style="2" customWidth="1"/>
    <col min="15535" max="15535" width="5.7109375" style="2" customWidth="1"/>
    <col min="15536" max="15724" width="9.140625" style="2" customWidth="1"/>
    <col min="15725" max="15725" width="4.28515625" style="2" customWidth="1"/>
    <col min="15726" max="15726" width="72.7109375" style="2" customWidth="1"/>
    <col min="15727" max="15727" width="9.42578125" style="2" customWidth="1"/>
    <col min="15728" max="15728" width="10.5703125" style="2" customWidth="1"/>
    <col min="15729" max="15729" width="14.7109375" style="2" customWidth="1"/>
    <col min="15730" max="15731" width="10.5703125" style="2" customWidth="1"/>
    <col min="15732" max="15739" width="15.85546875" style="2" customWidth="1"/>
    <col min="15740" max="15741" width="4.28515625" style="2" customWidth="1"/>
    <col min="15742" max="15742" width="72.7109375" style="2" customWidth="1"/>
    <col min="15743" max="15743" width="12.7109375" style="2" customWidth="1"/>
    <col min="15744" max="15746" width="14.7109375" style="2" customWidth="1"/>
    <col min="15747" max="15754" width="15.85546875" style="2" customWidth="1"/>
    <col min="15755" max="15756" width="4.28515625" style="2" customWidth="1"/>
    <col min="15757" max="15757" width="72.7109375" style="2" customWidth="1"/>
    <col min="15758" max="15758" width="15.85546875" style="2" customWidth="1"/>
    <col min="15759" max="15760" width="14.7109375" style="2" customWidth="1"/>
    <col min="15761" max="15761" width="11.5703125" style="2" customWidth="1"/>
    <col min="15762" max="15762" width="14.7109375" style="2" customWidth="1"/>
    <col min="15763" max="15768" width="15.85546875" style="2" customWidth="1"/>
    <col min="15769" max="15769" width="16.85546875" style="2" customWidth="1"/>
    <col min="15770" max="15770" width="4.28515625" style="2" customWidth="1"/>
    <col min="15771" max="15780" width="9.140625" style="2"/>
    <col min="15781" max="15781" width="22" style="2" customWidth="1"/>
    <col min="15782" max="15782" width="6.42578125" style="2" customWidth="1"/>
    <col min="15783" max="15784" width="5.5703125" style="2" customWidth="1"/>
    <col min="15785" max="15785" width="6.28515625" style="2" customWidth="1"/>
    <col min="15786" max="15786" width="6.7109375" style="2" customWidth="1"/>
    <col min="15787" max="15787" width="7.85546875" style="2" customWidth="1"/>
    <col min="15788" max="15788" width="8.140625" style="2" customWidth="1"/>
    <col min="15789" max="15789" width="6.140625" style="2" customWidth="1"/>
    <col min="15790" max="15790" width="6.5703125" style="2" customWidth="1"/>
    <col min="15791" max="15791" width="5.7109375" style="2" customWidth="1"/>
    <col min="15792" max="15980" width="9.140625" style="2" customWidth="1"/>
    <col min="15981" max="15981" width="4.28515625" style="2" customWidth="1"/>
    <col min="15982" max="15982" width="72.7109375" style="2" customWidth="1"/>
    <col min="15983" max="15983" width="9.42578125" style="2" customWidth="1"/>
    <col min="15984" max="15984" width="10.5703125" style="2" customWidth="1"/>
    <col min="15985" max="15985" width="14.7109375" style="2" customWidth="1"/>
    <col min="15986" max="15987" width="10.5703125" style="2" customWidth="1"/>
    <col min="15988" max="15995" width="15.85546875" style="2" customWidth="1"/>
    <col min="15996" max="15997" width="4.28515625" style="2" customWidth="1"/>
    <col min="15998" max="15998" width="72.7109375" style="2" customWidth="1"/>
    <col min="15999" max="15999" width="12.7109375" style="2" customWidth="1"/>
    <col min="16000" max="16002" width="14.7109375" style="2" customWidth="1"/>
    <col min="16003" max="16010" width="15.85546875" style="2" customWidth="1"/>
    <col min="16011" max="16012" width="4.28515625" style="2" customWidth="1"/>
    <col min="16013" max="16013" width="72.7109375" style="2" customWidth="1"/>
    <col min="16014" max="16014" width="15.85546875" style="2" customWidth="1"/>
    <col min="16015" max="16016" width="14.7109375" style="2" customWidth="1"/>
    <col min="16017" max="16017" width="11.5703125" style="2" customWidth="1"/>
    <col min="16018" max="16018" width="14.7109375" style="2" customWidth="1"/>
    <col min="16019" max="16024" width="15.85546875" style="2" customWidth="1"/>
    <col min="16025" max="16025" width="16.85546875" style="2" customWidth="1"/>
    <col min="16026" max="16026" width="4.28515625" style="2" customWidth="1"/>
    <col min="16027" max="16036" width="9.140625" style="2"/>
    <col min="16037" max="16037" width="22" style="2" customWidth="1"/>
    <col min="16038" max="16038" width="6.42578125" style="2" customWidth="1"/>
    <col min="16039" max="16040" width="5.5703125" style="2" customWidth="1"/>
    <col min="16041" max="16041" width="6.28515625" style="2" customWidth="1"/>
    <col min="16042" max="16042" width="6.7109375" style="2" customWidth="1"/>
    <col min="16043" max="16043" width="7.85546875" style="2" customWidth="1"/>
    <col min="16044" max="16044" width="8.140625" style="2" customWidth="1"/>
    <col min="16045" max="16045" width="6.140625" style="2" customWidth="1"/>
    <col min="16046" max="16046" width="6.5703125" style="2" customWidth="1"/>
    <col min="16047" max="16047" width="5.7109375" style="2" customWidth="1"/>
    <col min="16048" max="16236" width="9.140625" style="2" customWidth="1"/>
    <col min="16237" max="16237" width="4.28515625" style="2" customWidth="1"/>
    <col min="16238" max="16238" width="72.7109375" style="2" customWidth="1"/>
    <col min="16239" max="16239" width="9.42578125" style="2" customWidth="1"/>
    <col min="16240" max="16240" width="10.5703125" style="2" customWidth="1"/>
    <col min="16241" max="16241" width="14.7109375" style="2" customWidth="1"/>
    <col min="16242" max="16243" width="10.5703125" style="2" customWidth="1"/>
    <col min="16244" max="16251" width="15.85546875" style="2" customWidth="1"/>
    <col min="16252" max="16253" width="4.28515625" style="2" customWidth="1"/>
    <col min="16254" max="16254" width="72.7109375" style="2" customWidth="1"/>
    <col min="16255" max="16255" width="12.7109375" style="2" customWidth="1"/>
    <col min="16256" max="16258" width="14.7109375" style="2" customWidth="1"/>
    <col min="16259" max="16266" width="15.85546875" style="2" customWidth="1"/>
    <col min="16267" max="16268" width="4.28515625" style="2" customWidth="1"/>
    <col min="16269" max="16269" width="72.7109375" style="2" customWidth="1"/>
    <col min="16270" max="16270" width="15.85546875" style="2" customWidth="1"/>
    <col min="16271" max="16272" width="14.7109375" style="2" customWidth="1"/>
    <col min="16273" max="16273" width="11.5703125" style="2" customWidth="1"/>
    <col min="16274" max="16274" width="14.7109375" style="2" customWidth="1"/>
    <col min="16275" max="16280" width="15.85546875" style="2" customWidth="1"/>
    <col min="16281" max="16281" width="16.85546875" style="2" customWidth="1"/>
    <col min="16282" max="16282" width="4.28515625" style="2" customWidth="1"/>
    <col min="16283" max="16384" width="9.140625" style="2"/>
  </cols>
  <sheetData>
    <row r="1" spans="1:23" s="25" customFormat="1" ht="39" customHeight="1" x14ac:dyDescent="0.2">
      <c r="A1" s="27"/>
      <c r="B1" s="28"/>
      <c r="C1" s="28"/>
      <c r="D1" s="28"/>
      <c r="E1" s="28"/>
      <c r="F1" s="28"/>
      <c r="G1" s="28"/>
      <c r="H1" s="29"/>
      <c r="I1" s="29"/>
      <c r="J1" s="29"/>
      <c r="K1" s="29"/>
      <c r="L1"/>
      <c r="M1"/>
      <c r="N1"/>
      <c r="O1"/>
      <c r="P1"/>
      <c r="Q1"/>
      <c r="R1"/>
      <c r="S1"/>
      <c r="T1"/>
      <c r="U1"/>
      <c r="V1"/>
      <c r="W1"/>
    </row>
    <row r="2" spans="1:23" ht="13.5" customHeight="1" x14ac:dyDescent="0.2">
      <c r="A2" s="118" t="s">
        <v>121</v>
      </c>
      <c r="B2" s="118" t="s">
        <v>164</v>
      </c>
      <c r="C2" s="66" t="s">
        <v>2</v>
      </c>
      <c r="D2" s="67"/>
      <c r="E2" s="67"/>
      <c r="F2" s="67"/>
      <c r="G2" s="67"/>
      <c r="H2" s="67"/>
      <c r="I2" s="67"/>
      <c r="J2" s="67"/>
      <c r="K2" s="68"/>
      <c r="L2" s="101" t="s">
        <v>197</v>
      </c>
    </row>
    <row r="3" spans="1:23" ht="84.75" customHeight="1" x14ac:dyDescent="0.2">
      <c r="A3" s="118"/>
      <c r="B3" s="118"/>
      <c r="C3" s="19" t="s">
        <v>150</v>
      </c>
      <c r="D3" s="19" t="s">
        <v>151</v>
      </c>
      <c r="E3" s="19" t="s">
        <v>152</v>
      </c>
      <c r="F3" s="19" t="s">
        <v>165</v>
      </c>
      <c r="G3" s="19" t="s">
        <v>166</v>
      </c>
      <c r="H3" s="19" t="s">
        <v>154</v>
      </c>
      <c r="I3" s="19" t="s">
        <v>167</v>
      </c>
      <c r="J3" s="19" t="s">
        <v>163</v>
      </c>
      <c r="K3" s="19" t="s">
        <v>168</v>
      </c>
    </row>
    <row r="4" spans="1:23" x14ac:dyDescent="0.2">
      <c r="A4" s="70"/>
      <c r="B4" s="70"/>
      <c r="C4" s="70"/>
      <c r="D4" s="70"/>
      <c r="E4" s="70"/>
      <c r="F4" s="70"/>
      <c r="G4" s="70"/>
      <c r="H4" s="70"/>
      <c r="I4" s="70"/>
      <c r="J4" s="70"/>
      <c r="K4" s="70"/>
    </row>
    <row r="5" spans="1:23" ht="9.9499999999999993" customHeight="1" x14ac:dyDescent="0.2">
      <c r="A5" s="69" t="s">
        <v>0</v>
      </c>
      <c r="B5" s="71">
        <v>12165</v>
      </c>
      <c r="C5" s="71">
        <v>1236</v>
      </c>
      <c r="D5" s="71">
        <v>146</v>
      </c>
      <c r="E5" s="71">
        <v>127</v>
      </c>
      <c r="F5" s="71">
        <v>244</v>
      </c>
      <c r="G5" s="71">
        <v>755</v>
      </c>
      <c r="H5" s="71">
        <v>4859</v>
      </c>
      <c r="I5" s="71">
        <v>28</v>
      </c>
      <c r="J5" s="71">
        <v>379</v>
      </c>
      <c r="K5" s="71">
        <v>4391</v>
      </c>
    </row>
    <row r="6" spans="1:23" ht="9.9499999999999993" customHeight="1" x14ac:dyDescent="0.2">
      <c r="A6" s="69"/>
      <c r="B6" s="71"/>
      <c r="C6" s="71"/>
      <c r="D6" s="71"/>
      <c r="E6" s="71"/>
      <c r="F6" s="71"/>
      <c r="G6" s="71"/>
      <c r="H6" s="71"/>
      <c r="I6" s="71"/>
      <c r="J6" s="71"/>
      <c r="K6" s="71"/>
    </row>
    <row r="7" spans="1:23" ht="9.9499999999999993" customHeight="1" x14ac:dyDescent="0.2">
      <c r="A7" s="69" t="s">
        <v>10</v>
      </c>
      <c r="B7" s="71"/>
      <c r="C7" s="71"/>
      <c r="D7" s="71"/>
      <c r="E7" s="71"/>
      <c r="F7" s="71"/>
      <c r="G7" s="71"/>
      <c r="H7" s="71"/>
      <c r="I7" s="71"/>
      <c r="J7" s="71"/>
      <c r="K7" s="71"/>
    </row>
    <row r="8" spans="1:23" ht="29.25" customHeight="1" x14ac:dyDescent="0.2">
      <c r="A8" s="72" t="s">
        <v>47</v>
      </c>
      <c r="B8" s="71">
        <v>3591</v>
      </c>
      <c r="C8" s="71">
        <v>377</v>
      </c>
      <c r="D8" s="71">
        <v>58</v>
      </c>
      <c r="E8" s="71">
        <v>27</v>
      </c>
      <c r="F8" s="71">
        <v>35</v>
      </c>
      <c r="G8" s="71">
        <v>310</v>
      </c>
      <c r="H8" s="71">
        <v>877</v>
      </c>
      <c r="I8" s="71">
        <v>14</v>
      </c>
      <c r="J8" s="71">
        <v>11</v>
      </c>
      <c r="K8" s="71">
        <v>1882</v>
      </c>
    </row>
    <row r="9" spans="1:23" ht="33.75" customHeight="1" x14ac:dyDescent="0.2">
      <c r="A9" s="72" t="s">
        <v>48</v>
      </c>
      <c r="B9" s="71">
        <v>1237</v>
      </c>
      <c r="C9" s="71">
        <v>156</v>
      </c>
      <c r="D9" s="71">
        <v>23</v>
      </c>
      <c r="E9" s="71">
        <v>24</v>
      </c>
      <c r="F9" s="71">
        <v>27</v>
      </c>
      <c r="G9" s="71">
        <v>117</v>
      </c>
      <c r="H9" s="71">
        <v>418</v>
      </c>
      <c r="I9" s="71">
        <v>4</v>
      </c>
      <c r="J9" s="71">
        <v>14</v>
      </c>
      <c r="K9" s="71">
        <v>454</v>
      </c>
    </row>
    <row r="10" spans="1:23" ht="22.5" customHeight="1" x14ac:dyDescent="0.2">
      <c r="A10" s="72" t="s">
        <v>49</v>
      </c>
      <c r="B10" s="71">
        <v>51</v>
      </c>
      <c r="C10" s="71">
        <v>2</v>
      </c>
      <c r="D10" s="71">
        <v>0</v>
      </c>
      <c r="E10" s="71">
        <v>1</v>
      </c>
      <c r="F10" s="71">
        <v>2</v>
      </c>
      <c r="G10" s="71">
        <v>5</v>
      </c>
      <c r="H10" s="71">
        <v>18</v>
      </c>
      <c r="I10" s="71">
        <v>0</v>
      </c>
      <c r="J10" s="71">
        <v>5</v>
      </c>
      <c r="K10" s="71">
        <v>18</v>
      </c>
    </row>
    <row r="11" spans="1:23" ht="33" customHeight="1" x14ac:dyDescent="0.2">
      <c r="A11" s="72" t="s">
        <v>50</v>
      </c>
      <c r="B11" s="71">
        <v>45</v>
      </c>
      <c r="C11" s="71">
        <v>3</v>
      </c>
      <c r="D11" s="71">
        <v>0</v>
      </c>
      <c r="E11" s="71">
        <v>1</v>
      </c>
      <c r="F11" s="71">
        <v>0</v>
      </c>
      <c r="G11" s="71">
        <v>1</v>
      </c>
      <c r="H11" s="71">
        <v>24</v>
      </c>
      <c r="I11" s="71">
        <v>0</v>
      </c>
      <c r="J11" s="71">
        <v>0</v>
      </c>
      <c r="K11" s="71">
        <v>16</v>
      </c>
    </row>
    <row r="12" spans="1:23" ht="22.5" customHeight="1" x14ac:dyDescent="0.2">
      <c r="A12" s="72" t="s">
        <v>51</v>
      </c>
      <c r="B12" s="71">
        <v>2559</v>
      </c>
      <c r="C12" s="71">
        <v>129</v>
      </c>
      <c r="D12" s="71">
        <v>13</v>
      </c>
      <c r="E12" s="71">
        <v>12</v>
      </c>
      <c r="F12" s="71">
        <v>96</v>
      </c>
      <c r="G12" s="71">
        <v>21</v>
      </c>
      <c r="H12" s="71">
        <v>1949</v>
      </c>
      <c r="I12" s="71">
        <v>0</v>
      </c>
      <c r="J12" s="71">
        <v>58</v>
      </c>
      <c r="K12" s="71">
        <v>281</v>
      </c>
    </row>
    <row r="13" spans="1:23" ht="29.25" customHeight="1" x14ac:dyDescent="0.2">
      <c r="A13" s="72" t="s">
        <v>52</v>
      </c>
      <c r="B13" s="71">
        <v>102</v>
      </c>
      <c r="C13" s="71">
        <v>5</v>
      </c>
      <c r="D13" s="71">
        <v>1</v>
      </c>
      <c r="E13" s="71">
        <v>0</v>
      </c>
      <c r="F13" s="71">
        <v>1</v>
      </c>
      <c r="G13" s="71">
        <v>2</v>
      </c>
      <c r="H13" s="71">
        <v>46</v>
      </c>
      <c r="I13" s="71">
        <v>0</v>
      </c>
      <c r="J13" s="71">
        <v>12</v>
      </c>
      <c r="K13" s="71">
        <v>35</v>
      </c>
    </row>
    <row r="14" spans="1:23" ht="22.5" customHeight="1" x14ac:dyDescent="0.2">
      <c r="A14" s="72" t="s">
        <v>28</v>
      </c>
      <c r="B14" s="71">
        <v>56</v>
      </c>
      <c r="C14" s="71">
        <v>3</v>
      </c>
      <c r="D14" s="71">
        <v>1</v>
      </c>
      <c r="E14" s="71">
        <v>2</v>
      </c>
      <c r="F14" s="71">
        <v>5</v>
      </c>
      <c r="G14" s="71">
        <v>0</v>
      </c>
      <c r="H14" s="71">
        <v>36</v>
      </c>
      <c r="I14" s="71">
        <v>0</v>
      </c>
      <c r="J14" s="71">
        <v>4</v>
      </c>
      <c r="K14" s="71">
        <v>5</v>
      </c>
    </row>
    <row r="15" spans="1:23" ht="29.25" customHeight="1" x14ac:dyDescent="0.2">
      <c r="A15" s="72" t="s">
        <v>53</v>
      </c>
      <c r="B15" s="71">
        <v>183</v>
      </c>
      <c r="C15" s="71">
        <v>3</v>
      </c>
      <c r="D15" s="71">
        <v>0</v>
      </c>
      <c r="E15" s="71">
        <v>0</v>
      </c>
      <c r="F15" s="71">
        <v>5</v>
      </c>
      <c r="G15" s="71">
        <v>0</v>
      </c>
      <c r="H15" s="71">
        <v>115</v>
      </c>
      <c r="I15" s="71">
        <v>0</v>
      </c>
      <c r="J15" s="71">
        <v>52</v>
      </c>
      <c r="K15" s="71">
        <v>8</v>
      </c>
    </row>
    <row r="16" spans="1:23" ht="9.9499999999999993" customHeight="1" x14ac:dyDescent="0.2">
      <c r="A16" s="72"/>
      <c r="B16" s="71"/>
      <c r="C16" s="71"/>
      <c r="D16" s="71"/>
      <c r="E16" s="71"/>
      <c r="F16" s="71"/>
      <c r="G16" s="71"/>
      <c r="H16" s="71"/>
      <c r="I16" s="71"/>
      <c r="J16" s="71"/>
      <c r="K16" s="71"/>
    </row>
    <row r="17" spans="1:11" ht="29.25" customHeight="1" x14ac:dyDescent="0.2">
      <c r="A17" s="72" t="s">
        <v>54</v>
      </c>
      <c r="B17" s="71">
        <v>310</v>
      </c>
      <c r="C17" s="71">
        <v>8</v>
      </c>
      <c r="D17" s="71">
        <v>2</v>
      </c>
      <c r="E17" s="71">
        <v>1</v>
      </c>
      <c r="F17" s="71">
        <v>1</v>
      </c>
      <c r="G17" s="71">
        <v>117</v>
      </c>
      <c r="H17" s="71">
        <v>109</v>
      </c>
      <c r="I17" s="71">
        <v>1</v>
      </c>
      <c r="J17" s="71">
        <v>22</v>
      </c>
      <c r="K17" s="71">
        <v>49</v>
      </c>
    </row>
    <row r="18" spans="1:11" ht="33.75" customHeight="1" x14ac:dyDescent="0.2">
      <c r="A18" s="72" t="s">
        <v>77</v>
      </c>
      <c r="B18" s="71">
        <v>139</v>
      </c>
      <c r="C18" s="71">
        <v>4</v>
      </c>
      <c r="D18" s="71">
        <v>1</v>
      </c>
      <c r="E18" s="71">
        <v>1</v>
      </c>
      <c r="F18" s="71">
        <v>13</v>
      </c>
      <c r="G18" s="71">
        <v>0</v>
      </c>
      <c r="H18" s="71">
        <v>44</v>
      </c>
      <c r="I18" s="71">
        <v>0</v>
      </c>
      <c r="J18" s="71">
        <v>61</v>
      </c>
      <c r="K18" s="71">
        <v>15</v>
      </c>
    </row>
    <row r="19" spans="1:11" ht="22.5" customHeight="1" x14ac:dyDescent="0.2">
      <c r="A19" s="72" t="s">
        <v>30</v>
      </c>
      <c r="B19" s="71">
        <v>545</v>
      </c>
      <c r="C19" s="71">
        <v>47</v>
      </c>
      <c r="D19" s="71">
        <v>5</v>
      </c>
      <c r="E19" s="71">
        <v>26</v>
      </c>
      <c r="F19" s="71">
        <v>5</v>
      </c>
      <c r="G19" s="71">
        <v>69</v>
      </c>
      <c r="H19" s="71">
        <v>127</v>
      </c>
      <c r="I19" s="71">
        <v>6</v>
      </c>
      <c r="J19" s="71">
        <v>18</v>
      </c>
      <c r="K19" s="71">
        <v>242</v>
      </c>
    </row>
    <row r="20" spans="1:11" ht="29.25" customHeight="1" x14ac:dyDescent="0.2">
      <c r="A20" s="72" t="s">
        <v>55</v>
      </c>
      <c r="B20" s="71">
        <v>132</v>
      </c>
      <c r="C20" s="71">
        <v>11</v>
      </c>
      <c r="D20" s="71">
        <v>0</v>
      </c>
      <c r="E20" s="71">
        <v>0</v>
      </c>
      <c r="F20" s="71">
        <v>3</v>
      </c>
      <c r="G20" s="71">
        <v>2</v>
      </c>
      <c r="H20" s="71">
        <v>110</v>
      </c>
      <c r="I20" s="71">
        <v>0</v>
      </c>
      <c r="J20" s="71">
        <v>0</v>
      </c>
      <c r="K20" s="71">
        <v>6</v>
      </c>
    </row>
    <row r="21" spans="1:11" ht="22.5" customHeight="1" x14ac:dyDescent="0.2">
      <c r="A21" s="72" t="s">
        <v>31</v>
      </c>
      <c r="B21" s="71">
        <v>573</v>
      </c>
      <c r="C21" s="71">
        <v>76</v>
      </c>
      <c r="D21" s="71">
        <v>6</v>
      </c>
      <c r="E21" s="71">
        <v>1</v>
      </c>
      <c r="F21" s="71">
        <v>13</v>
      </c>
      <c r="G21" s="71">
        <v>11</v>
      </c>
      <c r="H21" s="71">
        <v>409</v>
      </c>
      <c r="I21" s="71">
        <v>0</v>
      </c>
      <c r="J21" s="71">
        <v>13</v>
      </c>
      <c r="K21" s="71">
        <v>44</v>
      </c>
    </row>
    <row r="22" spans="1:11" ht="29.25" customHeight="1" x14ac:dyDescent="0.2">
      <c r="A22" s="72" t="s">
        <v>29</v>
      </c>
      <c r="B22" s="71">
        <v>301</v>
      </c>
      <c r="C22" s="71">
        <v>97</v>
      </c>
      <c r="D22" s="71">
        <v>2</v>
      </c>
      <c r="E22" s="71">
        <v>4</v>
      </c>
      <c r="F22" s="71">
        <v>11</v>
      </c>
      <c r="G22" s="71">
        <v>2</v>
      </c>
      <c r="H22" s="71">
        <v>94</v>
      </c>
      <c r="I22" s="71">
        <v>0</v>
      </c>
      <c r="J22" s="71">
        <v>61</v>
      </c>
      <c r="K22" s="71">
        <v>30</v>
      </c>
    </row>
    <row r="23" spans="1:11" ht="9.9499999999999993" customHeight="1" x14ac:dyDescent="0.2">
      <c r="A23" s="73"/>
      <c r="B23" s="73"/>
      <c r="C23" s="73"/>
      <c r="D23" s="73"/>
      <c r="E23" s="73"/>
      <c r="F23" s="73"/>
      <c r="G23" s="73"/>
      <c r="H23" s="73"/>
      <c r="I23" s="73"/>
      <c r="J23" s="73"/>
      <c r="K23" s="73"/>
    </row>
    <row r="24" spans="1:11" ht="9.9499999999999993" customHeight="1" x14ac:dyDescent="0.2">
      <c r="A24" s="73"/>
      <c r="B24" s="73"/>
      <c r="C24" s="73"/>
      <c r="D24" s="73"/>
      <c r="E24" s="73"/>
      <c r="F24" s="73"/>
      <c r="G24" s="73"/>
      <c r="H24" s="73"/>
      <c r="I24" s="73"/>
      <c r="J24" s="73"/>
      <c r="K24" s="73"/>
    </row>
    <row r="25" spans="1:11" ht="13.5" customHeight="1" x14ac:dyDescent="0.2">
      <c r="A25" s="117" t="s">
        <v>56</v>
      </c>
      <c r="B25" s="117"/>
      <c r="C25" s="117"/>
      <c r="D25" s="117"/>
      <c r="E25" s="117"/>
      <c r="F25" s="117"/>
      <c r="G25" s="117"/>
      <c r="H25" s="73"/>
      <c r="I25" s="73"/>
      <c r="J25" s="73"/>
      <c r="K25" s="73"/>
    </row>
    <row r="26" spans="1:11" customFormat="1" x14ac:dyDescent="0.2">
      <c r="A26" s="74"/>
      <c r="B26" s="74"/>
      <c r="C26" s="74"/>
      <c r="D26" s="74"/>
      <c r="E26" s="74"/>
      <c r="F26" s="74"/>
      <c r="G26" s="74"/>
      <c r="H26" s="74"/>
      <c r="I26" s="74"/>
      <c r="J26" s="74"/>
      <c r="K26" s="74"/>
    </row>
    <row r="27" spans="1:11" customFormat="1" x14ac:dyDescent="0.2">
      <c r="A27" s="74"/>
      <c r="B27" s="74"/>
      <c r="C27" s="74"/>
      <c r="D27" s="74"/>
      <c r="E27" s="74"/>
      <c r="F27" s="74"/>
      <c r="G27" s="74"/>
      <c r="H27" s="74"/>
      <c r="I27" s="74"/>
      <c r="J27" s="74"/>
      <c r="K27" s="74"/>
    </row>
    <row r="28" spans="1:11" customFormat="1" x14ac:dyDescent="0.2">
      <c r="A28" s="74"/>
      <c r="B28" s="74"/>
      <c r="C28" s="74"/>
      <c r="D28" s="74"/>
      <c r="E28" s="74"/>
      <c r="F28" s="74"/>
      <c r="G28" s="74"/>
      <c r="H28" s="74"/>
      <c r="I28" s="74"/>
      <c r="J28" s="74"/>
      <c r="K28" s="74"/>
    </row>
    <row r="29" spans="1:11" customFormat="1" x14ac:dyDescent="0.2">
      <c r="A29" s="74"/>
      <c r="B29" s="74"/>
      <c r="C29" s="74"/>
      <c r="D29" s="74"/>
      <c r="E29" s="74"/>
      <c r="F29" s="74"/>
      <c r="G29" s="74"/>
      <c r="H29" s="74"/>
      <c r="I29" s="74"/>
      <c r="J29" s="74"/>
      <c r="K29" s="74"/>
    </row>
    <row r="30" spans="1:11" customFormat="1" x14ac:dyDescent="0.2">
      <c r="A30" s="74"/>
      <c r="B30" s="74"/>
      <c r="C30" s="74"/>
      <c r="D30" s="74"/>
      <c r="E30" s="74"/>
      <c r="F30" s="74"/>
      <c r="G30" s="74"/>
      <c r="H30" s="74"/>
      <c r="I30" s="74"/>
      <c r="J30" s="74"/>
      <c r="K30" s="74"/>
    </row>
    <row r="31" spans="1:11" customFormat="1" x14ac:dyDescent="0.2">
      <c r="A31" s="74"/>
      <c r="B31" s="74"/>
      <c r="C31" s="74"/>
      <c r="D31" s="74"/>
      <c r="E31" s="74"/>
      <c r="F31" s="74"/>
      <c r="G31" s="74"/>
      <c r="H31" s="74"/>
      <c r="I31" s="74"/>
      <c r="J31" s="74"/>
      <c r="K31" s="74"/>
    </row>
    <row r="32" spans="1:11" customFormat="1" x14ac:dyDescent="0.2">
      <c r="A32" s="74"/>
      <c r="B32" s="74"/>
      <c r="C32" s="74"/>
      <c r="D32" s="74"/>
      <c r="E32" s="74"/>
      <c r="F32" s="74"/>
      <c r="G32" s="74"/>
      <c r="H32" s="74"/>
      <c r="I32" s="74"/>
      <c r="J32" s="74"/>
      <c r="K32" s="74"/>
    </row>
    <row r="33" spans="1:11" customFormat="1" x14ac:dyDescent="0.2">
      <c r="A33" s="74"/>
      <c r="B33" s="74"/>
      <c r="C33" s="74"/>
      <c r="D33" s="74"/>
      <c r="E33" s="74"/>
      <c r="F33" s="74"/>
      <c r="G33" s="74"/>
      <c r="H33" s="74"/>
      <c r="I33" s="74"/>
      <c r="J33" s="74"/>
      <c r="K33" s="74"/>
    </row>
    <row r="34" spans="1:11" customFormat="1" x14ac:dyDescent="0.2">
      <c r="A34" s="74"/>
      <c r="B34" s="74"/>
      <c r="C34" s="74"/>
      <c r="D34" s="74"/>
      <c r="E34" s="74"/>
      <c r="F34" s="74"/>
      <c r="G34" s="74"/>
      <c r="H34" s="74"/>
      <c r="I34" s="74"/>
      <c r="J34" s="74"/>
      <c r="K34" s="74"/>
    </row>
    <row r="35" spans="1:11" customFormat="1" x14ac:dyDescent="0.2">
      <c r="A35" s="74"/>
      <c r="B35" s="74"/>
      <c r="C35" s="74"/>
      <c r="D35" s="74"/>
      <c r="E35" s="74"/>
      <c r="F35" s="74"/>
      <c r="G35" s="74"/>
      <c r="H35" s="74"/>
      <c r="I35" s="74"/>
      <c r="J35" s="74"/>
      <c r="K35" s="74"/>
    </row>
    <row r="36" spans="1:11" customFormat="1" x14ac:dyDescent="0.2">
      <c r="A36" s="74"/>
      <c r="B36" s="74"/>
      <c r="C36" s="74"/>
      <c r="D36" s="74"/>
      <c r="E36" s="74"/>
      <c r="F36" s="74"/>
      <c r="G36" s="74"/>
      <c r="H36" s="74"/>
      <c r="I36" s="74"/>
      <c r="J36" s="74"/>
      <c r="K36" s="74"/>
    </row>
    <row r="37" spans="1:11" customFormat="1" x14ac:dyDescent="0.2">
      <c r="A37" s="74"/>
      <c r="B37" s="74"/>
      <c r="C37" s="74"/>
      <c r="D37" s="74"/>
      <c r="E37" s="74"/>
      <c r="F37" s="74"/>
      <c r="G37" s="74"/>
      <c r="H37" s="74"/>
      <c r="I37" s="74"/>
      <c r="J37" s="74"/>
      <c r="K37" s="74"/>
    </row>
    <row r="38" spans="1:11" customFormat="1" x14ac:dyDescent="0.2">
      <c r="A38" s="74"/>
      <c r="B38" s="74"/>
      <c r="C38" s="74"/>
      <c r="D38" s="74"/>
      <c r="E38" s="74"/>
      <c r="F38" s="74"/>
      <c r="G38" s="74"/>
      <c r="H38" s="74"/>
      <c r="I38" s="74"/>
      <c r="J38" s="74"/>
      <c r="K38" s="74"/>
    </row>
    <row r="39" spans="1:11" customFormat="1" x14ac:dyDescent="0.2">
      <c r="A39" s="74"/>
      <c r="B39" s="74"/>
      <c r="C39" s="74"/>
      <c r="D39" s="74"/>
      <c r="E39" s="74"/>
      <c r="F39" s="74"/>
      <c r="G39" s="74"/>
      <c r="H39" s="74"/>
      <c r="I39" s="74"/>
      <c r="J39" s="74"/>
      <c r="K39" s="74"/>
    </row>
    <row r="40" spans="1:11" customFormat="1" x14ac:dyDescent="0.2">
      <c r="A40" s="74"/>
      <c r="B40" s="74"/>
      <c r="C40" s="74"/>
      <c r="D40" s="74"/>
      <c r="E40" s="74"/>
      <c r="F40" s="74"/>
      <c r="G40" s="74"/>
      <c r="H40" s="74"/>
      <c r="I40" s="74"/>
      <c r="J40" s="74"/>
      <c r="K40" s="74"/>
    </row>
    <row r="41" spans="1:11" customFormat="1" x14ac:dyDescent="0.2">
      <c r="A41" s="74"/>
      <c r="B41" s="74"/>
      <c r="C41" s="74"/>
      <c r="D41" s="74"/>
      <c r="E41" s="74"/>
      <c r="F41" s="74"/>
      <c r="G41" s="74"/>
      <c r="H41" s="74"/>
      <c r="I41" s="74"/>
      <c r="J41" s="74"/>
      <c r="K41" s="74"/>
    </row>
    <row r="42" spans="1:11" customFormat="1" x14ac:dyDescent="0.2">
      <c r="A42" s="74"/>
      <c r="B42" s="74"/>
      <c r="C42" s="74"/>
      <c r="D42" s="74"/>
      <c r="E42" s="74"/>
      <c r="F42" s="74"/>
      <c r="G42" s="74"/>
      <c r="H42" s="74"/>
      <c r="I42" s="74"/>
      <c r="J42" s="74"/>
      <c r="K42" s="74"/>
    </row>
    <row r="43" spans="1:11" customFormat="1" x14ac:dyDescent="0.2">
      <c r="A43" s="74"/>
      <c r="B43" s="74"/>
      <c r="C43" s="74"/>
      <c r="D43" s="74"/>
      <c r="E43" s="74"/>
      <c r="F43" s="74"/>
      <c r="G43" s="74"/>
      <c r="H43" s="74"/>
      <c r="I43" s="74"/>
      <c r="J43" s="74"/>
      <c r="K43" s="74"/>
    </row>
    <row r="44" spans="1:11" customFormat="1" x14ac:dyDescent="0.2">
      <c r="A44" s="74"/>
      <c r="B44" s="74"/>
      <c r="C44" s="74"/>
      <c r="D44" s="74"/>
      <c r="E44" s="74"/>
      <c r="F44" s="74"/>
      <c r="G44" s="74"/>
      <c r="H44" s="74"/>
      <c r="I44" s="74"/>
      <c r="J44" s="74"/>
      <c r="K44" s="74"/>
    </row>
    <row r="45" spans="1:11" customFormat="1" x14ac:dyDescent="0.2">
      <c r="A45" s="74"/>
      <c r="B45" s="74"/>
      <c r="C45" s="74"/>
      <c r="D45" s="74"/>
      <c r="E45" s="74"/>
      <c r="F45" s="74"/>
      <c r="G45" s="74"/>
      <c r="H45" s="74"/>
      <c r="I45" s="74"/>
      <c r="J45" s="74"/>
      <c r="K45" s="74"/>
    </row>
    <row r="46" spans="1:11" customFormat="1" x14ac:dyDescent="0.2">
      <c r="A46" s="74"/>
      <c r="B46" s="74"/>
      <c r="C46" s="74"/>
      <c r="D46" s="74"/>
      <c r="E46" s="74"/>
      <c r="F46" s="74"/>
      <c r="G46" s="74"/>
      <c r="H46" s="74"/>
      <c r="I46" s="74"/>
      <c r="J46" s="74"/>
      <c r="K46" s="74"/>
    </row>
    <row r="47" spans="1:11" customFormat="1" x14ac:dyDescent="0.2">
      <c r="A47" s="74"/>
      <c r="B47" s="74"/>
      <c r="C47" s="74"/>
      <c r="D47" s="74"/>
      <c r="E47" s="74"/>
      <c r="F47" s="74"/>
      <c r="G47" s="74"/>
      <c r="H47" s="74"/>
      <c r="I47" s="74"/>
      <c r="J47" s="74"/>
      <c r="K47" s="74"/>
    </row>
    <row r="48" spans="1:11" customFormat="1" x14ac:dyDescent="0.2">
      <c r="A48" s="74"/>
      <c r="B48" s="74"/>
      <c r="C48" s="74"/>
      <c r="D48" s="74"/>
      <c r="E48" s="74"/>
      <c r="F48" s="74"/>
      <c r="G48" s="74"/>
      <c r="H48" s="74"/>
      <c r="I48" s="74"/>
      <c r="J48" s="74"/>
      <c r="K48" s="74"/>
    </row>
    <row r="49" spans="1:11" customFormat="1" x14ac:dyDescent="0.2">
      <c r="A49" s="74"/>
      <c r="B49" s="74"/>
      <c r="C49" s="74"/>
      <c r="D49" s="74"/>
      <c r="E49" s="74"/>
      <c r="F49" s="74"/>
      <c r="G49" s="74"/>
      <c r="H49" s="74"/>
      <c r="I49" s="74"/>
      <c r="J49" s="74"/>
      <c r="K49" s="74"/>
    </row>
    <row r="50" spans="1:11" customFormat="1" x14ac:dyDescent="0.2">
      <c r="A50" s="74"/>
      <c r="B50" s="74"/>
      <c r="C50" s="74"/>
      <c r="D50" s="74"/>
      <c r="E50" s="74"/>
      <c r="F50" s="74"/>
      <c r="G50" s="74"/>
      <c r="H50" s="74"/>
      <c r="I50" s="74"/>
      <c r="J50" s="74"/>
      <c r="K50" s="74"/>
    </row>
    <row r="51" spans="1:11" customFormat="1" x14ac:dyDescent="0.2">
      <c r="A51" s="74"/>
      <c r="B51" s="74"/>
      <c r="C51" s="74"/>
      <c r="D51" s="74"/>
      <c r="E51" s="74"/>
      <c r="F51" s="74"/>
      <c r="G51" s="74"/>
      <c r="H51" s="74"/>
      <c r="I51" s="74"/>
      <c r="J51" s="74"/>
      <c r="K51" s="74"/>
    </row>
    <row r="52" spans="1:11" customFormat="1" x14ac:dyDescent="0.2">
      <c r="A52" s="74"/>
      <c r="B52" s="74"/>
      <c r="C52" s="74"/>
      <c r="D52" s="74"/>
      <c r="E52" s="74"/>
      <c r="F52" s="74"/>
      <c r="G52" s="74"/>
      <c r="H52" s="74"/>
      <c r="I52" s="74"/>
      <c r="J52" s="74"/>
      <c r="K52" s="74"/>
    </row>
    <row r="53" spans="1:11" customFormat="1" x14ac:dyDescent="0.2">
      <c r="A53" s="74"/>
      <c r="B53" s="74"/>
      <c r="C53" s="74"/>
      <c r="D53" s="74"/>
      <c r="E53" s="74"/>
      <c r="F53" s="74"/>
      <c r="G53" s="74"/>
      <c r="H53" s="74"/>
      <c r="I53" s="74"/>
      <c r="J53" s="74"/>
      <c r="K53" s="74"/>
    </row>
    <row r="54" spans="1:11" customFormat="1" x14ac:dyDescent="0.2">
      <c r="A54" s="74"/>
      <c r="B54" s="74"/>
      <c r="C54" s="74"/>
      <c r="D54" s="74"/>
      <c r="E54" s="74"/>
      <c r="F54" s="74"/>
      <c r="G54" s="74"/>
      <c r="H54" s="74"/>
      <c r="I54" s="74"/>
      <c r="J54" s="74"/>
      <c r="K54" s="74"/>
    </row>
    <row r="55" spans="1:11" customFormat="1" x14ac:dyDescent="0.2">
      <c r="A55" s="74"/>
      <c r="B55" s="74"/>
      <c r="C55" s="74"/>
      <c r="D55" s="74"/>
      <c r="E55" s="74"/>
      <c r="F55" s="74"/>
      <c r="G55" s="74"/>
      <c r="H55" s="74"/>
      <c r="I55" s="74"/>
      <c r="J55" s="74"/>
      <c r="K55" s="74"/>
    </row>
    <row r="56" spans="1:11" customFormat="1" x14ac:dyDescent="0.2">
      <c r="A56" s="74"/>
      <c r="B56" s="74"/>
      <c r="C56" s="74"/>
      <c r="D56" s="74"/>
      <c r="E56" s="74"/>
      <c r="F56" s="74"/>
      <c r="G56" s="74"/>
      <c r="H56" s="74"/>
      <c r="I56" s="74"/>
      <c r="J56" s="74"/>
      <c r="K56" s="74"/>
    </row>
    <row r="57" spans="1:11" customFormat="1" x14ac:dyDescent="0.2">
      <c r="A57" s="74"/>
      <c r="B57" s="74"/>
      <c r="C57" s="74"/>
      <c r="D57" s="74"/>
      <c r="E57" s="74"/>
      <c r="F57" s="74"/>
      <c r="G57" s="74"/>
      <c r="H57" s="74"/>
      <c r="I57" s="74"/>
      <c r="J57" s="74"/>
      <c r="K57" s="74"/>
    </row>
    <row r="58" spans="1:11" customFormat="1" x14ac:dyDescent="0.2">
      <c r="A58" s="74"/>
      <c r="B58" s="74"/>
      <c r="C58" s="74"/>
      <c r="D58" s="74"/>
      <c r="E58" s="74"/>
      <c r="F58" s="74"/>
      <c r="G58" s="74"/>
      <c r="H58" s="74"/>
      <c r="I58" s="74"/>
      <c r="J58" s="74"/>
      <c r="K58" s="74"/>
    </row>
    <row r="59" spans="1:11" customFormat="1" x14ac:dyDescent="0.2">
      <c r="A59" s="74"/>
      <c r="B59" s="74"/>
      <c r="C59" s="74"/>
      <c r="D59" s="74"/>
      <c r="E59" s="74"/>
      <c r="F59" s="74"/>
      <c r="G59" s="74"/>
      <c r="H59" s="74"/>
      <c r="I59" s="74"/>
      <c r="J59" s="74"/>
      <c r="K59" s="74"/>
    </row>
    <row r="60" spans="1:11" customFormat="1" x14ac:dyDescent="0.2">
      <c r="A60" s="74"/>
      <c r="B60" s="74"/>
      <c r="C60" s="74"/>
      <c r="D60" s="74"/>
      <c r="E60" s="74"/>
      <c r="F60" s="74"/>
      <c r="G60" s="74"/>
      <c r="H60" s="74"/>
      <c r="I60" s="74"/>
      <c r="J60" s="74"/>
      <c r="K60" s="74"/>
    </row>
    <row r="61" spans="1:11" customFormat="1" x14ac:dyDescent="0.2">
      <c r="A61" s="74"/>
      <c r="B61" s="74"/>
      <c r="C61" s="74"/>
      <c r="D61" s="74"/>
      <c r="E61" s="74"/>
      <c r="F61" s="74"/>
      <c r="G61" s="74"/>
      <c r="H61" s="74"/>
      <c r="I61" s="74"/>
      <c r="J61" s="74"/>
      <c r="K61" s="74"/>
    </row>
    <row r="62" spans="1:11" customFormat="1" x14ac:dyDescent="0.2">
      <c r="A62" s="74"/>
      <c r="B62" s="74"/>
      <c r="C62" s="74"/>
      <c r="D62" s="74"/>
      <c r="E62" s="74"/>
      <c r="F62" s="74"/>
      <c r="G62" s="74"/>
      <c r="H62" s="74"/>
      <c r="I62" s="74"/>
      <c r="J62" s="74"/>
      <c r="K62" s="74"/>
    </row>
    <row r="63" spans="1:11" customFormat="1" x14ac:dyDescent="0.2">
      <c r="A63" s="74"/>
      <c r="B63" s="74"/>
      <c r="C63" s="74"/>
      <c r="D63" s="74"/>
      <c r="E63" s="74"/>
      <c r="F63" s="74"/>
      <c r="G63" s="74"/>
      <c r="H63" s="74"/>
      <c r="I63" s="74"/>
      <c r="J63" s="74"/>
      <c r="K63" s="74"/>
    </row>
    <row r="64" spans="1:11" customFormat="1" x14ac:dyDescent="0.2">
      <c r="A64" s="74"/>
      <c r="B64" s="74"/>
      <c r="C64" s="74"/>
      <c r="D64" s="74"/>
      <c r="E64" s="74"/>
      <c r="F64" s="74"/>
      <c r="G64" s="74"/>
      <c r="H64" s="74"/>
      <c r="I64" s="74"/>
      <c r="J64" s="74"/>
      <c r="K64" s="74"/>
    </row>
    <row r="65" spans="1:11" customFormat="1" x14ac:dyDescent="0.2">
      <c r="A65" s="74"/>
      <c r="B65" s="74"/>
      <c r="C65" s="74"/>
      <c r="D65" s="74"/>
      <c r="E65" s="74"/>
      <c r="F65" s="74"/>
      <c r="G65" s="74"/>
      <c r="H65" s="74"/>
      <c r="I65" s="74"/>
      <c r="J65" s="74"/>
      <c r="K65" s="74"/>
    </row>
    <row r="66" spans="1:11" customFormat="1" x14ac:dyDescent="0.2">
      <c r="A66" s="74"/>
      <c r="B66" s="74"/>
      <c r="C66" s="74"/>
      <c r="D66" s="74"/>
      <c r="E66" s="74"/>
      <c r="F66" s="74"/>
      <c r="G66" s="74"/>
      <c r="H66" s="74"/>
      <c r="I66" s="74"/>
      <c r="J66" s="74"/>
      <c r="K66" s="74"/>
    </row>
    <row r="67" spans="1:11" customFormat="1" x14ac:dyDescent="0.2">
      <c r="A67" s="74"/>
      <c r="B67" s="74"/>
      <c r="C67" s="74"/>
      <c r="D67" s="74"/>
      <c r="E67" s="74"/>
      <c r="F67" s="74"/>
      <c r="G67" s="74"/>
      <c r="H67" s="74"/>
      <c r="I67" s="74"/>
      <c r="J67" s="74"/>
      <c r="K67" s="74"/>
    </row>
    <row r="68" spans="1:11" customFormat="1" x14ac:dyDescent="0.2">
      <c r="A68" s="74"/>
      <c r="B68" s="74"/>
      <c r="C68" s="74"/>
      <c r="D68" s="74"/>
      <c r="E68" s="74"/>
      <c r="F68" s="74"/>
      <c r="G68" s="74"/>
      <c r="H68" s="74"/>
      <c r="I68" s="74"/>
      <c r="J68" s="74"/>
      <c r="K68" s="74"/>
    </row>
    <row r="69" spans="1:11" customFormat="1" x14ac:dyDescent="0.2">
      <c r="A69" s="74"/>
      <c r="B69" s="74"/>
      <c r="C69" s="74"/>
      <c r="D69" s="74"/>
      <c r="E69" s="74"/>
      <c r="F69" s="74"/>
      <c r="G69" s="74"/>
      <c r="H69" s="74"/>
      <c r="I69" s="74"/>
      <c r="J69" s="74"/>
      <c r="K69" s="74"/>
    </row>
    <row r="70" spans="1:11" customFormat="1" x14ac:dyDescent="0.2">
      <c r="A70" s="74"/>
      <c r="B70" s="74"/>
      <c r="C70" s="74"/>
      <c r="D70" s="74"/>
      <c r="E70" s="74"/>
      <c r="F70" s="74"/>
      <c r="G70" s="74"/>
      <c r="H70" s="74"/>
      <c r="I70" s="74"/>
      <c r="J70" s="74"/>
      <c r="K70" s="74"/>
    </row>
    <row r="71" spans="1:11" customFormat="1" x14ac:dyDescent="0.2">
      <c r="A71" s="74"/>
      <c r="B71" s="74"/>
      <c r="C71" s="74"/>
      <c r="D71" s="74"/>
      <c r="E71" s="74"/>
      <c r="F71" s="74"/>
      <c r="G71" s="74"/>
      <c r="H71" s="74"/>
      <c r="I71" s="74"/>
      <c r="J71" s="74"/>
      <c r="K71" s="74"/>
    </row>
    <row r="72" spans="1:11" customFormat="1" x14ac:dyDescent="0.2">
      <c r="A72" s="74"/>
      <c r="B72" s="74"/>
      <c r="C72" s="74"/>
      <c r="D72" s="74"/>
      <c r="E72" s="74"/>
      <c r="F72" s="74"/>
      <c r="G72" s="74"/>
      <c r="H72" s="74"/>
      <c r="I72" s="74"/>
      <c r="J72" s="74"/>
      <c r="K72" s="74"/>
    </row>
    <row r="73" spans="1:11" customFormat="1" x14ac:dyDescent="0.2">
      <c r="A73" s="74"/>
      <c r="B73" s="74"/>
      <c r="C73" s="74"/>
      <c r="D73" s="74"/>
      <c r="E73" s="74"/>
      <c r="F73" s="74"/>
      <c r="G73" s="74"/>
      <c r="H73" s="74"/>
      <c r="I73" s="74"/>
      <c r="J73" s="74"/>
      <c r="K73" s="74"/>
    </row>
    <row r="74" spans="1:11" customFormat="1" x14ac:dyDescent="0.2">
      <c r="A74" s="74"/>
      <c r="B74" s="74"/>
      <c r="C74" s="74"/>
      <c r="D74" s="74"/>
      <c r="E74" s="74"/>
      <c r="F74" s="74"/>
      <c r="G74" s="74"/>
      <c r="H74" s="74"/>
      <c r="I74" s="74"/>
      <c r="J74" s="74"/>
      <c r="K74" s="74"/>
    </row>
    <row r="75" spans="1:11" customFormat="1" x14ac:dyDescent="0.2">
      <c r="A75" s="74"/>
      <c r="B75" s="74"/>
      <c r="C75" s="74"/>
      <c r="D75" s="74"/>
      <c r="E75" s="74"/>
      <c r="F75" s="74"/>
      <c r="G75" s="74"/>
      <c r="H75" s="74"/>
      <c r="I75" s="74"/>
      <c r="J75" s="74"/>
      <c r="K75" s="74"/>
    </row>
    <row r="76" spans="1:11" customFormat="1" x14ac:dyDescent="0.2">
      <c r="A76" s="74"/>
      <c r="B76" s="74"/>
      <c r="C76" s="74"/>
      <c r="D76" s="74"/>
      <c r="E76" s="74"/>
      <c r="F76" s="74"/>
      <c r="G76" s="74"/>
      <c r="H76" s="74"/>
      <c r="I76" s="74"/>
      <c r="J76" s="74"/>
      <c r="K76" s="74"/>
    </row>
    <row r="77" spans="1:11" customFormat="1" x14ac:dyDescent="0.2">
      <c r="A77" s="74"/>
      <c r="B77" s="74"/>
      <c r="C77" s="74"/>
      <c r="D77" s="74"/>
      <c r="E77" s="74"/>
      <c r="F77" s="74"/>
      <c r="G77" s="74"/>
      <c r="H77" s="74"/>
      <c r="I77" s="74"/>
      <c r="J77" s="74"/>
      <c r="K77" s="74"/>
    </row>
    <row r="78" spans="1:11" customFormat="1" x14ac:dyDescent="0.2">
      <c r="A78" s="74"/>
      <c r="B78" s="74"/>
      <c r="C78" s="74"/>
      <c r="D78" s="74"/>
      <c r="E78" s="74"/>
      <c r="F78" s="74"/>
      <c r="G78" s="74"/>
      <c r="H78" s="74"/>
      <c r="I78" s="74"/>
      <c r="J78" s="74"/>
      <c r="K78" s="74"/>
    </row>
    <row r="79" spans="1:11" customFormat="1" x14ac:dyDescent="0.2">
      <c r="A79" s="74"/>
      <c r="B79" s="74"/>
      <c r="C79" s="74"/>
      <c r="D79" s="74"/>
      <c r="E79" s="74"/>
      <c r="F79" s="74"/>
      <c r="G79" s="74"/>
      <c r="H79" s="74"/>
      <c r="I79" s="74"/>
      <c r="J79" s="74"/>
      <c r="K79" s="74"/>
    </row>
    <row r="80" spans="1:11" customFormat="1" x14ac:dyDescent="0.2">
      <c r="A80" s="74"/>
      <c r="B80" s="74"/>
      <c r="C80" s="74"/>
      <c r="D80" s="74"/>
      <c r="E80" s="74"/>
      <c r="F80" s="74"/>
      <c r="G80" s="74"/>
      <c r="H80" s="74"/>
      <c r="I80" s="74"/>
      <c r="J80" s="74"/>
      <c r="K80" s="74"/>
    </row>
    <row r="81" spans="1:11" customFormat="1" x14ac:dyDescent="0.2">
      <c r="A81" s="74"/>
      <c r="B81" s="74"/>
      <c r="C81" s="74"/>
      <c r="D81" s="74"/>
      <c r="E81" s="74"/>
      <c r="F81" s="74"/>
      <c r="G81" s="74"/>
      <c r="H81" s="74"/>
      <c r="I81" s="74"/>
      <c r="J81" s="74"/>
      <c r="K81" s="74"/>
    </row>
    <row r="82" spans="1:11" customFormat="1" x14ac:dyDescent="0.2">
      <c r="A82" s="74"/>
      <c r="B82" s="74"/>
      <c r="C82" s="74"/>
      <c r="D82" s="74"/>
      <c r="E82" s="74"/>
      <c r="F82" s="74"/>
      <c r="G82" s="74"/>
      <c r="H82" s="74"/>
      <c r="I82" s="74"/>
      <c r="J82" s="74"/>
      <c r="K82" s="74"/>
    </row>
    <row r="83" spans="1:11" customFormat="1" x14ac:dyDescent="0.2">
      <c r="A83" s="74"/>
      <c r="B83" s="74"/>
      <c r="C83" s="74"/>
      <c r="D83" s="74"/>
      <c r="E83" s="74"/>
      <c r="F83" s="74"/>
      <c r="G83" s="74"/>
      <c r="H83" s="74"/>
      <c r="I83" s="74"/>
      <c r="J83" s="74"/>
      <c r="K83" s="74"/>
    </row>
    <row r="84" spans="1:11" customFormat="1" x14ac:dyDescent="0.2">
      <c r="A84" s="74"/>
      <c r="B84" s="74"/>
      <c r="C84" s="74"/>
      <c r="D84" s="74"/>
      <c r="E84" s="74"/>
      <c r="F84" s="74"/>
      <c r="G84" s="74"/>
      <c r="H84" s="74"/>
      <c r="I84" s="74"/>
      <c r="J84" s="74"/>
      <c r="K84" s="74"/>
    </row>
    <row r="85" spans="1:11" customFormat="1" x14ac:dyDescent="0.2">
      <c r="A85" s="74"/>
      <c r="B85" s="74"/>
      <c r="C85" s="74"/>
      <c r="D85" s="74"/>
      <c r="E85" s="74"/>
      <c r="F85" s="74"/>
      <c r="G85" s="74"/>
      <c r="H85" s="74"/>
      <c r="I85" s="74"/>
      <c r="J85" s="74"/>
      <c r="K85" s="74"/>
    </row>
    <row r="86" spans="1:11" customFormat="1" x14ac:dyDescent="0.2">
      <c r="A86" s="74"/>
      <c r="B86" s="74"/>
      <c r="C86" s="74"/>
      <c r="D86" s="74"/>
      <c r="E86" s="74"/>
      <c r="F86" s="74"/>
      <c r="G86" s="74"/>
      <c r="H86" s="74"/>
      <c r="I86" s="74"/>
      <c r="J86" s="74"/>
      <c r="K86" s="74"/>
    </row>
    <row r="87" spans="1:11" customFormat="1" x14ac:dyDescent="0.2">
      <c r="A87" s="74"/>
      <c r="B87" s="74"/>
      <c r="C87" s="74"/>
      <c r="D87" s="74"/>
      <c r="E87" s="74"/>
      <c r="F87" s="74"/>
      <c r="G87" s="74"/>
      <c r="H87" s="74"/>
      <c r="I87" s="74"/>
      <c r="J87" s="74"/>
      <c r="K87" s="74"/>
    </row>
    <row r="88" spans="1:11" customFormat="1" x14ac:dyDescent="0.2">
      <c r="A88" s="74"/>
      <c r="B88" s="74"/>
      <c r="C88" s="74"/>
      <c r="D88" s="74"/>
      <c r="E88" s="74"/>
      <c r="F88" s="74"/>
      <c r="G88" s="74"/>
      <c r="H88" s="74"/>
      <c r="I88" s="74"/>
      <c r="J88" s="74"/>
      <c r="K88" s="74"/>
    </row>
    <row r="89" spans="1:11" customFormat="1" x14ac:dyDescent="0.2">
      <c r="A89" s="74"/>
      <c r="B89" s="74"/>
      <c r="C89" s="74"/>
      <c r="D89" s="74"/>
      <c r="E89" s="74"/>
      <c r="F89" s="74"/>
      <c r="G89" s="74"/>
      <c r="H89" s="74"/>
      <c r="I89" s="74"/>
      <c r="J89" s="74"/>
      <c r="K89" s="74"/>
    </row>
    <row r="90" spans="1:11" customFormat="1" x14ac:dyDescent="0.2">
      <c r="A90" s="74"/>
      <c r="B90" s="74"/>
      <c r="C90" s="74"/>
      <c r="D90" s="74"/>
      <c r="E90" s="74"/>
      <c r="F90" s="74"/>
      <c r="G90" s="74"/>
      <c r="H90" s="74"/>
      <c r="I90" s="74"/>
      <c r="J90" s="74"/>
      <c r="K90" s="74"/>
    </row>
    <row r="91" spans="1:11" customFormat="1" x14ac:dyDescent="0.2">
      <c r="A91" s="74"/>
      <c r="B91" s="74"/>
      <c r="C91" s="74"/>
      <c r="D91" s="74"/>
      <c r="E91" s="74"/>
      <c r="F91" s="74"/>
      <c r="G91" s="74"/>
      <c r="H91" s="74"/>
      <c r="I91" s="74"/>
      <c r="J91" s="74"/>
      <c r="K91" s="74"/>
    </row>
    <row r="92" spans="1:11" customFormat="1" x14ac:dyDescent="0.2">
      <c r="A92" s="74"/>
      <c r="B92" s="74"/>
      <c r="C92" s="74"/>
      <c r="D92" s="74"/>
      <c r="E92" s="74"/>
      <c r="F92" s="74"/>
      <c r="G92" s="74"/>
      <c r="H92" s="74"/>
      <c r="I92" s="74"/>
      <c r="J92" s="74"/>
      <c r="K92" s="74"/>
    </row>
    <row r="93" spans="1:11" customFormat="1" x14ac:dyDescent="0.2">
      <c r="A93" s="74"/>
      <c r="B93" s="74"/>
      <c r="C93" s="74"/>
      <c r="D93" s="74"/>
      <c r="E93" s="74"/>
      <c r="F93" s="74"/>
      <c r="G93" s="74"/>
      <c r="H93" s="74"/>
      <c r="I93" s="74"/>
      <c r="J93" s="74"/>
      <c r="K93" s="74"/>
    </row>
    <row r="94" spans="1:11" customFormat="1" x14ac:dyDescent="0.2">
      <c r="A94" s="74"/>
      <c r="B94" s="74"/>
      <c r="C94" s="74"/>
      <c r="D94" s="74"/>
      <c r="E94" s="74"/>
      <c r="F94" s="74"/>
      <c r="G94" s="74"/>
      <c r="H94" s="74"/>
      <c r="I94" s="74"/>
      <c r="J94" s="74"/>
      <c r="K94" s="74"/>
    </row>
    <row r="95" spans="1:11" customFormat="1" x14ac:dyDescent="0.2">
      <c r="A95" s="74"/>
      <c r="B95" s="74"/>
      <c r="C95" s="74"/>
      <c r="D95" s="74"/>
      <c r="E95" s="74"/>
      <c r="F95" s="74"/>
      <c r="G95" s="74"/>
      <c r="H95" s="74"/>
      <c r="I95" s="74"/>
      <c r="J95" s="74"/>
      <c r="K95" s="74"/>
    </row>
    <row r="96" spans="1:11" customFormat="1" x14ac:dyDescent="0.2">
      <c r="A96" s="74"/>
      <c r="B96" s="74"/>
      <c r="C96" s="74"/>
      <c r="D96" s="74"/>
      <c r="E96" s="74"/>
      <c r="F96" s="74"/>
      <c r="G96" s="74"/>
      <c r="H96" s="74"/>
      <c r="I96" s="74"/>
      <c r="J96" s="74"/>
      <c r="K96" s="74"/>
    </row>
    <row r="97" spans="1:11" customFormat="1" x14ac:dyDescent="0.2">
      <c r="A97" s="74"/>
      <c r="B97" s="74"/>
      <c r="C97" s="74"/>
      <c r="D97" s="74"/>
      <c r="E97" s="74"/>
      <c r="F97" s="74"/>
      <c r="G97" s="74"/>
      <c r="H97" s="74"/>
      <c r="I97" s="74"/>
      <c r="J97" s="74"/>
      <c r="K97" s="74"/>
    </row>
    <row r="98" spans="1:11" customFormat="1" x14ac:dyDescent="0.2"/>
    <row r="99" spans="1:11" customFormat="1" x14ac:dyDescent="0.2"/>
    <row r="100" spans="1:11" customFormat="1" x14ac:dyDescent="0.2"/>
    <row r="101" spans="1:11" customFormat="1" x14ac:dyDescent="0.2"/>
    <row r="102" spans="1:11" customFormat="1" x14ac:dyDescent="0.2"/>
    <row r="103" spans="1:11" customFormat="1" x14ac:dyDescent="0.2"/>
    <row r="104" spans="1:11" customFormat="1" x14ac:dyDescent="0.2"/>
    <row r="105" spans="1:11" customFormat="1" x14ac:dyDescent="0.2"/>
    <row r="106" spans="1:11" customFormat="1" x14ac:dyDescent="0.2"/>
    <row r="107" spans="1:11" customFormat="1" x14ac:dyDescent="0.2"/>
    <row r="108" spans="1:11" customFormat="1" x14ac:dyDescent="0.2"/>
    <row r="109" spans="1:11" customFormat="1" x14ac:dyDescent="0.2"/>
    <row r="110" spans="1:11" customFormat="1" x14ac:dyDescent="0.2"/>
    <row r="111" spans="1:11" customFormat="1" x14ac:dyDescent="0.2"/>
    <row r="112" spans="1:11"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sheetData>
  <mergeCells count="3">
    <mergeCell ref="A25:G25"/>
    <mergeCell ref="A2:A3"/>
    <mergeCell ref="B2:B3"/>
  </mergeCells>
  <hyperlinks>
    <hyperlink ref="L2"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 xml:space="preserve">&amp;L&amp;7   © Statistisches Landesamt Rheinland-Pfalz&amp;C&amp;7&amp;P&amp;R&amp;7Jugendhilfe K V - 1j/16                      </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Titel</vt:lpstr>
      <vt:lpstr>Inhalt</vt:lpstr>
      <vt:lpstr>Informationen zur Statisik</vt:lpstr>
      <vt:lpstr>T1</vt:lpstr>
      <vt:lpstr>T2</vt:lpstr>
      <vt:lpstr>T3</vt:lpstr>
      <vt:lpstr>T4</vt:lpstr>
      <vt:lpstr>T5</vt:lpstr>
      <vt:lpstr>T6</vt:lpstr>
      <vt:lpstr>T7</vt:lpstr>
      <vt:lpstr>T8</vt:lpstr>
    </vt:vector>
  </TitlesOfParts>
  <Company>Stat. Landesamt RLP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Jaworek, Lisa</dc:creator>
  <cp:lastModifiedBy>Schmidt, Holger</cp:lastModifiedBy>
  <cp:lastPrinted>2018-02-02T10:55:01Z</cp:lastPrinted>
  <dcterms:created xsi:type="dcterms:W3CDTF">2015-11-19T08:39:57Z</dcterms:created>
  <dcterms:modified xsi:type="dcterms:W3CDTF">2019-08-05T11:57:44Z</dcterms:modified>
</cp:coreProperties>
</file>